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КОЛЛЕДЖ\"/>
    </mc:Choice>
  </mc:AlternateContent>
  <xr:revisionPtr revIDLastSave="0" documentId="13_ncr:1_{E339A631-23F8-4D5A-AB73-6460500CBCD3}" xr6:coauthVersionLast="36" xr6:coauthVersionMax="47" xr10:uidLastSave="{00000000-0000-0000-0000-000000000000}"/>
  <bookViews>
    <workbookView xWindow="0" yWindow="0" windowWidth="24000" windowHeight="9450" tabRatio="827" activeTab="6" xr2:uid="{197C36A9-22CA-4FFA-A2DA-06E97B221832}"/>
  </bookViews>
  <sheets>
    <sheet name="кдк-9-122" sheetId="10" r:id="rId1"/>
    <sheet name="кдк-9-222" sheetId="11" r:id="rId2"/>
    <sheet name="кдс-9-322" sheetId="12" r:id="rId3"/>
    <sheet name="кдс-9-422" sheetId="13" r:id="rId4"/>
    <sheet name="кдс-11-623" sheetId="14" r:id="rId5"/>
    <sheet name="кхт-9-122" sheetId="15" r:id="rId6"/>
    <sheet name="кр-9-122" sheetId="6" r:id="rId7"/>
    <sheet name="кр-9-222" sheetId="7" r:id="rId8"/>
    <sheet name="кв-9-122" sheetId="8" r:id="rId9"/>
    <sheet name="кв-9-222" sheetId="9" r:id="rId10"/>
    <sheet name="кк-9-122" sheetId="3" r:id="rId11"/>
    <sheet name="кк-9-222" sheetId="4" r:id="rId12"/>
    <sheet name="кк-11-423" sheetId="5" r:id="rId13"/>
    <sheet name="кшк-9-122" sheetId="16" r:id="rId14"/>
    <sheet name="кшк-9-222" sheetId="17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<sst xmlns="http://schemas.openxmlformats.org/spreadsheetml/2006/main" count="6675" uniqueCount="192">
  <si>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</si>
  <si>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</si>
  <si>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</si>
  <si>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</si>
  <si>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</si>
  <si>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</si>
  <si>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</si>
  <si>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</si>
  <si>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</si>
  <si>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</si>
  <si>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</si>
  <si>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</si>
  <si>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</si>
  <si>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</si>
  <si>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</si>
  <si>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</si>
  <si>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</si>
  <si>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</si>
  <si>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</si>
  <si>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</si>
  <si>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</si>
  <si>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</si>
  <si>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</si>
  <si>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</si>
  <si>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</si>
  <si>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</si>
  <si>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</si>
  <si>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</si>
  <si>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</si>
  <si>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</si>
  <si>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</si>
  <si>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</si>
  <si>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</si>
  <si>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</si>
  <si>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</si>
  <si>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</si>
  <si>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</si>
  <si>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</si>
  <si>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</si>
  <si>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</si>
  <si>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КШК-9-122</t>
  </si>
  <si>
    <t>29.02.04 Конструирование, моделирование и технология швейных изделий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</si>
  <si>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</si>
  <si>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</si>
  <si>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</si>
  <si>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</si>
  <si>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</si>
  <si>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</si>
  <si>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</si>
  <si>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</si>
  <si>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КШК-9-222</t>
  </si>
  <si>
    <t>ГРУППА КК-9-122</t>
  </si>
  <si>
    <t>38.02.04 Коммерция</t>
  </si>
  <si>
    <t>ГРУППА КК-9-222</t>
  </si>
  <si>
    <t>ГРУППА КК-11-423</t>
  </si>
  <si>
    <t>ГРУППА КР-9-122</t>
  </si>
  <si>
    <t>42.02.01 Реклама</t>
  </si>
  <si>
    <t>ГРУППА КР-9-222</t>
  </si>
  <si>
    <t>42.02.03 Стилистика и искусство визажа</t>
  </si>
  <si>
    <t>ГРУППА КВ-9-222</t>
  </si>
  <si>
    <t>ГРУППА КДК-9-122</t>
  </si>
  <si>
    <t>54.02.01 Дизайн</t>
  </si>
  <si>
    <t>ГРУППА КДК-9-222</t>
  </si>
  <si>
    <t>ГРУППА КДС-9-322</t>
  </si>
  <si>
    <t>ГРУППА КДС-9-422</t>
  </si>
  <si>
    <t>54.02.03 Художественное оформление изделий текстильной и легкой промышленности</t>
  </si>
  <si>
    <t>занятия     проходят      по    адресу      ул. Соморы Машела д. 5 а,    метро Коньково   -  Международная школа KEUNE DESIGEN</t>
  </si>
  <si>
    <t>Расписание учебных занятий на осенний семестр 2024/2025 учебного года</t>
  </si>
  <si>
    <t>Учебная площадка № 2 (м. Шаболовская) и № 1 (Новокузнецкая)</t>
  </si>
  <si>
    <t>ГРУППА КВ-9-122</t>
  </si>
  <si>
    <t>ГРУППА КДС-11-623</t>
  </si>
  <si>
    <t>Очная форма обучения, 3 курс</t>
  </si>
  <si>
    <t>Очная форма обучения, 2 курс</t>
  </si>
  <si>
    <t>Информационные системы в бухгалтерском учете</t>
  </si>
  <si>
    <t>Пинчук С.А.</t>
  </si>
  <si>
    <t>Лек</t>
  </si>
  <si>
    <t>Документационное обеспечение управления</t>
  </si>
  <si>
    <t>Буравихина К.К.</t>
  </si>
  <si>
    <t>Связи с общественностью</t>
  </si>
  <si>
    <t>Семишова Т.В.</t>
  </si>
  <si>
    <t>Физическая культура</t>
  </si>
  <si>
    <t>Малинин Л.В.</t>
  </si>
  <si>
    <t>Пр</t>
  </si>
  <si>
    <t>спорт. зал</t>
  </si>
  <si>
    <t>Иностранный язык</t>
  </si>
  <si>
    <t>Башеров О.И.</t>
  </si>
  <si>
    <t>Тепликов О.В.</t>
  </si>
  <si>
    <t>Иностранный язык
до 09.03.2025</t>
  </si>
  <si>
    <t>Иностранный язык в профессиональной деятельности</t>
  </si>
  <si>
    <t>Химина В.Е.</t>
  </si>
  <si>
    <t>Технология дизайн-проектирования</t>
  </si>
  <si>
    <t>Юсубова Р.Я.</t>
  </si>
  <si>
    <t>Стилистика костюма</t>
  </si>
  <si>
    <t>Вернер Л.К.</t>
  </si>
  <si>
    <t>Основы проектной и компьютерной графики</t>
  </si>
  <si>
    <t>Кузьмин А.Г.</t>
  </si>
  <si>
    <t>Дудкин Д.Н.</t>
  </si>
  <si>
    <t>Безопасность жизнедеятельности</t>
  </si>
  <si>
    <t>Раев П.В.</t>
  </si>
  <si>
    <t>Основы конструкторско-технологического обеспечения дизайна</t>
  </si>
  <si>
    <t>Коробцева Н.А.</t>
  </si>
  <si>
    <t>Выполнение дизайнерских проектов в материале</t>
  </si>
  <si>
    <t>Дизайн-проектирование</t>
  </si>
  <si>
    <t>Баранова О.Н.</t>
  </si>
  <si>
    <t>Основы ландшафтного дизайна</t>
  </si>
  <si>
    <t>Куриленко О.Н.</t>
  </si>
  <si>
    <t>Суровова Ж.П.</t>
  </si>
  <si>
    <t>Лебедева А.В.</t>
  </si>
  <si>
    <t>Декоративная живопись</t>
  </si>
  <si>
    <t>Декоративная живопись
до 06.03.2025</t>
  </si>
  <si>
    <t>Домовцева Н.В.</t>
  </si>
  <si>
    <t>Гребениченко Е.А.</t>
  </si>
  <si>
    <t xml:space="preserve"> </t>
  </si>
  <si>
    <t>Сорокина А.Е.</t>
  </si>
  <si>
    <t>ГРУППА КХТ-9-122 + КХТ-11-223</t>
  </si>
  <si>
    <t>Морозова Е.В.</t>
  </si>
  <si>
    <t>Макетирование и креативное конструирование</t>
  </si>
  <si>
    <t>Верховская А.С.</t>
  </si>
  <si>
    <t>Скетчинг / Фешн иллюстрация</t>
  </si>
  <si>
    <t>Щербакова А.В.</t>
  </si>
  <si>
    <t>Фомичева И.В.</t>
  </si>
  <si>
    <t>Технология колорирования текстильных изделий</t>
  </si>
  <si>
    <t>Асланова М.В.</t>
  </si>
  <si>
    <t>Лек / Пр</t>
  </si>
  <si>
    <t>Основы проектирования и технологии текстильных полотен</t>
  </si>
  <si>
    <t>Заводцева Е.В.</t>
  </si>
  <si>
    <t>Пропедевтика</t>
  </si>
  <si>
    <t>Куликова М.К.</t>
  </si>
  <si>
    <t>Федорова Н.Е.</t>
  </si>
  <si>
    <t>Основы организации труда в производственном подразделении</t>
  </si>
  <si>
    <t>Оформление изделий текстильной и легкой промышленности</t>
  </si>
  <si>
    <t>Громова М.В.</t>
  </si>
  <si>
    <t>Бренд - менеджмент / Event - менеджмент</t>
  </si>
  <si>
    <t>Конфетова Е.А.</t>
  </si>
  <si>
    <t>Техника и технологии рекламной фотографии</t>
  </si>
  <si>
    <t>Вараксина Л.А.</t>
  </si>
  <si>
    <t>Техника и технологии рекламного видео</t>
  </si>
  <si>
    <t>Седельников А.Л.</t>
  </si>
  <si>
    <t>Кобозева Д.Л.</t>
  </si>
  <si>
    <t>Выполнение рекламных проектов в материале</t>
  </si>
  <si>
    <t>Эстетика</t>
  </si>
  <si>
    <t>Ташлыкова Н.Ю.</t>
  </si>
  <si>
    <t>Проектная компьютерная графика и мультимедиа</t>
  </si>
  <si>
    <t>Леушкина К.И.</t>
  </si>
  <si>
    <t>Маркетинг в рекламе</t>
  </si>
  <si>
    <t>Хорохорина Г.А.</t>
  </si>
  <si>
    <t>Искусство создания стиля</t>
  </si>
  <si>
    <t>Искусство и технология макияжа</t>
  </si>
  <si>
    <t>Рзаев С.А.</t>
  </si>
  <si>
    <t>перерыв</t>
  </si>
  <si>
    <t>Васенкова А.Я.</t>
  </si>
  <si>
    <t>Технология фейс-арта и боди-арта</t>
  </si>
  <si>
    <t>Антипова Н.Ф.</t>
  </si>
  <si>
    <t>кёне</t>
  </si>
  <si>
    <t>Основы управления работами специализированного подразделения швейного производства</t>
  </si>
  <si>
    <t>Чижова Н.В.</t>
  </si>
  <si>
    <t>Технология подготовительно-раскройного производства</t>
  </si>
  <si>
    <t>Логунова У.А.</t>
  </si>
  <si>
    <t>Технология подготовительно-раскройного производства, п/г 1 / 
Основы обработки различных видов одежды, п/г 2</t>
  </si>
  <si>
    <t xml:space="preserve">Логунова У.А. / Сорокина О.В.
</t>
  </si>
  <si>
    <t>260-а / 
259-а</t>
  </si>
  <si>
    <t>Технология подготовительно-раскройного производства, п/г 2 / 
Основы обработки различных видов одежды, п/г 1</t>
  </si>
  <si>
    <t xml:space="preserve">Логунова У.А. / Марьян Г.А.
</t>
  </si>
  <si>
    <t>260-а / 
257</t>
  </si>
  <si>
    <t>Особенности изготовления швейных изделий для индивидуального потребителя</t>
  </si>
  <si>
    <t>Гусева М.А.</t>
  </si>
  <si>
    <t>256-а</t>
  </si>
  <si>
    <t>История стилей в костюме</t>
  </si>
  <si>
    <t>Колташова Л.Ю.</t>
  </si>
  <si>
    <t>Исаев М.В.</t>
  </si>
  <si>
    <t>Основы художественного оформления швейного изделия</t>
  </si>
  <si>
    <t>Методы конструктивного моделирования швейных изделий, п/г 2</t>
  </si>
  <si>
    <t>Копылова М.Д.</t>
  </si>
  <si>
    <t>Методы конструктивного моделирования швейных изделий, п/г 1</t>
  </si>
  <si>
    <t>Методы конструктивного моделирования швейных изделий</t>
  </si>
  <si>
    <t>Композиция костюма / Спецкомпозиция</t>
  </si>
  <si>
    <t>Голованева А.В.</t>
  </si>
  <si>
    <t>Основы управления работами специализированного подразделения швейного производства, п/г 1</t>
  </si>
  <si>
    <t>Основы управления работами специализированного подразделения швейного производства, п/г 2</t>
  </si>
  <si>
    <t>Баляева О.А.</t>
  </si>
  <si>
    <t>Основы обработки различных видов одежды, п/г 2</t>
  </si>
  <si>
    <t>Сорокина О.В.</t>
  </si>
  <si>
    <t>259-а</t>
  </si>
  <si>
    <t>257 / 
260-а</t>
  </si>
  <si>
    <t>Срок теоретического обучения: 
10.02.2025-08.06.2025</t>
  </si>
  <si>
    <t>Срок теоретического обучения: 10.02.2025-08.06.2025</t>
  </si>
  <si>
    <t>Срок теоретического обучения: 10.02.2025-25.05.2025</t>
  </si>
  <si>
    <t>Срок теоретического обучения: 10.02.2025-16.03.2025</t>
  </si>
  <si>
    <t>Чижова Н.В. / Логунова У.А.</t>
  </si>
  <si>
    <t>Основы управления работами специализированного подразделения швейного производства, п/г 2 / Технология подготовительно-раскройного производства, п/г 1</t>
  </si>
  <si>
    <t>1210 / 
2329</t>
  </si>
  <si>
    <t>Власова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</si>
</sst>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99CC00"/>
        <bgColor rgb="FFFFF2CC"/>
      </patternFill>
    </fill>
    <fill>
      <patternFill patternType="solid">
        <fgColor rgb="FF99CC0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9" fillId="5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2" fillId="2" borderId="0" xfId="0" applyFont="1" applyFill="1" applyAlignment="1">
      <alignment horizontal="left" vertical="top"/>
    </xf>
    <xf numFmtId="0" fontId="6" fillId="2" borderId="0" xfId="0" applyFont="1" applyFill="1"/>
    <xf numFmtId="0" fontId="3" fillId="0" borderId="0" xfId="0" applyFont="1" applyAlignment="1">
      <alignment vertical="top"/>
    </xf>
    <xf numFmtId="0" fontId="9" fillId="5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7" fillId="8" borderId="9" xfId="0" applyFont="1" applyFill="1" applyBorder="1"/>
    <xf numFmtId="0" fontId="7" fillId="8" borderId="8" xfId="0" applyFont="1" applyFill="1" applyBorder="1"/>
  </cellXfs>
  <cellStyles count="1">
    <cellStyle name="Обычный" xfId="0" builtinId="0"/>
  </cellStyles>
  <dxfs count="86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0AF6B41-717A-496D-9CAD-15A239F5D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17A208C-0E3F-4D15-984A-CCC5D95E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E2CB20A-D0F4-486F-B818-E70E49862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701BDB4-76FE-4061-9C15-AF7AE3DB6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9269E56-F0F3-4A44-B607-190DDC637F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B31E3-11AB-41E5-9D5C-181AED379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4052D3E-E476-4DC5-AE7F-3FE8F9846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5C4F5C2-BDFD-47C5-A8E8-A1BBBA965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BD9A92-BF81-403E-819D-9C5D1267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4C8FB9B-E0E6-470E-843B-C8523ACF3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EE3599-9B3D-4A07-B572-FC432FC00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59AB60-5030-44AE-9663-25D723AB09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3E382CE-B12A-45FE-8A5E-BC9A3F35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9EA79C4-491A-406D-8DD8-7169DFEC9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6340572-7A4E-4136-BD85-97E4CAAD4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F168-CDA4-4B4C-9E3D-E5560C8A25C4}">
  <sheetPr>
    <tabColor rgb="FF9966FF"/>
    <outlinePr summaryBelow="0" summaryRight="0"/>
  </sheetPr>
  <dimension ref="A1:XFC1019"/>
  <sheetViews>
    <sheetView showGridLines="0" topLeftCell="A67" zoomScale="70" zoomScaleNormal="70" workbookViewId="0">
      <selection activeCell="E86" sqref="E86:L8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60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>
        <v>2422</v>
      </c>
      <c r="F17" s="23" t="s">
        <v>82</v>
      </c>
      <c r="G17" s="23" t="s">
        <v>89</v>
      </c>
      <c r="H17" s="24" t="s">
        <v>88</v>
      </c>
      <c r="I17" s="24" t="s">
        <v>88</v>
      </c>
      <c r="J17" s="23" t="s">
        <v>89</v>
      </c>
      <c r="K17" s="23" t="s">
        <v>82</v>
      </c>
      <c r="L17" s="23">
        <v>2422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>
        <v>2422</v>
      </c>
      <c r="F18" s="21" t="s">
        <v>82</v>
      </c>
      <c r="G18" s="21" t="s">
        <v>89</v>
      </c>
      <c r="H18" s="22" t="s">
        <v>88</v>
      </c>
      <c r="I18" s="22" t="s">
        <v>88</v>
      </c>
      <c r="J18" s="21" t="s">
        <v>89</v>
      </c>
      <c r="K18" s="21" t="s">
        <v>82</v>
      </c>
      <c r="L18" s="21">
        <v>2422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 t="s">
        <v>83</v>
      </c>
      <c r="F19" s="23" t="s">
        <v>82</v>
      </c>
      <c r="G19" s="23" t="s">
        <v>81</v>
      </c>
      <c r="H19" s="24" t="s">
        <v>80</v>
      </c>
      <c r="I19" s="24" t="s">
        <v>80</v>
      </c>
      <c r="J19" s="23" t="s">
        <v>81</v>
      </c>
      <c r="K19" s="23" t="s">
        <v>82</v>
      </c>
      <c r="L19" s="23" t="s">
        <v>83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 t="s">
        <v>83</v>
      </c>
      <c r="F20" s="21" t="s">
        <v>82</v>
      </c>
      <c r="G20" s="21" t="s">
        <v>81</v>
      </c>
      <c r="H20" s="22" t="s">
        <v>80</v>
      </c>
      <c r="I20" s="22" t="s">
        <v>80</v>
      </c>
      <c r="J20" s="21" t="s">
        <v>81</v>
      </c>
      <c r="K20" s="21" t="s">
        <v>82</v>
      </c>
      <c r="L20" s="21" t="s">
        <v>83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 t="s">
        <v>92</v>
      </c>
      <c r="J35" s="21" t="s">
        <v>93</v>
      </c>
      <c r="K35" s="21" t="s">
        <v>82</v>
      </c>
      <c r="L35" s="21">
        <v>471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471</v>
      </c>
      <c r="F36" s="23" t="s">
        <v>82</v>
      </c>
      <c r="G36" s="23" t="s">
        <v>93</v>
      </c>
      <c r="H36" s="24" t="s">
        <v>92</v>
      </c>
      <c r="I36" s="24" t="s">
        <v>92</v>
      </c>
      <c r="J36" s="23" t="s">
        <v>93</v>
      </c>
      <c r="K36" s="23" t="s">
        <v>82</v>
      </c>
      <c r="L36" s="23">
        <v>471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471</v>
      </c>
      <c r="F37" s="21" t="s">
        <v>82</v>
      </c>
      <c r="G37" s="21" t="s">
        <v>93</v>
      </c>
      <c r="H37" s="22" t="s">
        <v>92</v>
      </c>
      <c r="I37" s="22" t="s">
        <v>92</v>
      </c>
      <c r="J37" s="21" t="s">
        <v>93</v>
      </c>
      <c r="K37" s="21" t="s">
        <v>82</v>
      </c>
      <c r="L37" s="21">
        <v>471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261</v>
      </c>
      <c r="F38" s="23" t="s">
        <v>75</v>
      </c>
      <c r="G38" s="23" t="s">
        <v>93</v>
      </c>
      <c r="H38" s="24" t="s">
        <v>92</v>
      </c>
      <c r="I38" s="24" t="s">
        <v>92</v>
      </c>
      <c r="J38" s="23" t="s">
        <v>93</v>
      </c>
      <c r="K38" s="23" t="s">
        <v>75</v>
      </c>
      <c r="L38" s="23">
        <v>261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261</v>
      </c>
      <c r="F39" s="21" t="s">
        <v>75</v>
      </c>
      <c r="G39" s="21" t="s">
        <v>93</v>
      </c>
      <c r="H39" s="22" t="s">
        <v>92</v>
      </c>
      <c r="I39" s="22" t="s">
        <v>92</v>
      </c>
      <c r="J39" s="21" t="s">
        <v>93</v>
      </c>
      <c r="K39" s="21" t="s">
        <v>75</v>
      </c>
      <c r="L39" s="21">
        <v>261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261</v>
      </c>
      <c r="F40" s="23" t="s">
        <v>75</v>
      </c>
      <c r="G40" s="23" t="s">
        <v>93</v>
      </c>
      <c r="H40" s="24" t="s">
        <v>92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3320</v>
      </c>
      <c r="F53" s="23" t="s">
        <v>82</v>
      </c>
      <c r="G53" s="23" t="s">
        <v>100</v>
      </c>
      <c r="H53" s="24" t="s">
        <v>99</v>
      </c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3320</v>
      </c>
      <c r="F54" s="21" t="s">
        <v>82</v>
      </c>
      <c r="G54" s="21" t="s">
        <v>100</v>
      </c>
      <c r="H54" s="22" t="s">
        <v>99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3320</v>
      </c>
      <c r="F55" s="23" t="s">
        <v>82</v>
      </c>
      <c r="G55" s="23" t="s">
        <v>100</v>
      </c>
      <c r="H55" s="24" t="s">
        <v>99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3320</v>
      </c>
      <c r="F56" s="21" t="s">
        <v>82</v>
      </c>
      <c r="G56" s="21" t="s">
        <v>100</v>
      </c>
      <c r="H56" s="22" t="s">
        <v>99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 t="s">
        <v>94</v>
      </c>
      <c r="J69" s="21" t="s">
        <v>95</v>
      </c>
      <c r="K69" s="21" t="s">
        <v>82</v>
      </c>
      <c r="L69" s="21">
        <v>3307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/>
      <c r="F70" s="23"/>
      <c r="G70" s="23"/>
      <c r="H70" s="24"/>
      <c r="I70" s="24" t="s">
        <v>94</v>
      </c>
      <c r="J70" s="23" t="s">
        <v>95</v>
      </c>
      <c r="K70" s="23" t="s">
        <v>82</v>
      </c>
      <c r="L70" s="23">
        <v>3307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3307</v>
      </c>
      <c r="F71" s="21" t="s">
        <v>82</v>
      </c>
      <c r="G71" s="21" t="s">
        <v>95</v>
      </c>
      <c r="H71" s="22" t="s">
        <v>94</v>
      </c>
      <c r="I71" s="22" t="s">
        <v>94</v>
      </c>
      <c r="J71" s="21" t="s">
        <v>95</v>
      </c>
      <c r="K71" s="21" t="s">
        <v>82</v>
      </c>
      <c r="L71" s="21">
        <v>3307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3307</v>
      </c>
      <c r="F72" s="23" t="s">
        <v>82</v>
      </c>
      <c r="G72" s="23" t="s">
        <v>95</v>
      </c>
      <c r="H72" s="24" t="s">
        <v>94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3307</v>
      </c>
      <c r="F73" s="21" t="s">
        <v>82</v>
      </c>
      <c r="G73" s="21" t="s">
        <v>95</v>
      </c>
      <c r="H73" s="22" t="s">
        <v>94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2008</v>
      </c>
      <c r="F74" s="23" t="s">
        <v>82</v>
      </c>
      <c r="G74" s="23" t="s">
        <v>91</v>
      </c>
      <c r="H74" s="24" t="s">
        <v>90</v>
      </c>
      <c r="I74" s="24" t="s">
        <v>90</v>
      </c>
      <c r="J74" s="23" t="s">
        <v>91</v>
      </c>
      <c r="K74" s="23" t="s">
        <v>82</v>
      </c>
      <c r="L74" s="23">
        <v>2008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2008</v>
      </c>
      <c r="F75" s="21" t="s">
        <v>82</v>
      </c>
      <c r="G75" s="21" t="s">
        <v>91</v>
      </c>
      <c r="H75" s="22" t="s">
        <v>90</v>
      </c>
      <c r="I75" s="22" t="s">
        <v>90</v>
      </c>
      <c r="J75" s="21" t="s">
        <v>91</v>
      </c>
      <c r="K75" s="21" t="s">
        <v>82</v>
      </c>
      <c r="L75" s="21">
        <v>2008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2008</v>
      </c>
      <c r="F76" s="23" t="s">
        <v>82</v>
      </c>
      <c r="G76" s="23" t="s">
        <v>91</v>
      </c>
      <c r="H76" s="24" t="s">
        <v>90</v>
      </c>
      <c r="I76" s="24" t="s">
        <v>90</v>
      </c>
      <c r="J76" s="23" t="s">
        <v>91</v>
      </c>
      <c r="K76" s="23" t="s">
        <v>82</v>
      </c>
      <c r="L76" s="23">
        <v>2008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1"/>
      <c r="I77" s="21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3"/>
      <c r="I78" s="23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1"/>
      <c r="I79" s="21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>
        <v>2008</v>
      </c>
      <c r="F86" s="21" t="s">
        <v>82</v>
      </c>
      <c r="G86" s="21" t="s">
        <v>91</v>
      </c>
      <c r="H86" s="22" t="s">
        <v>101</v>
      </c>
      <c r="I86" s="22" t="s">
        <v>101</v>
      </c>
      <c r="J86" s="21" t="s">
        <v>91</v>
      </c>
      <c r="K86" s="21" t="s">
        <v>82</v>
      </c>
      <c r="L86" s="21">
        <v>2008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2208</v>
      </c>
      <c r="F87" s="23" t="s">
        <v>82</v>
      </c>
      <c r="G87" s="23" t="s">
        <v>91</v>
      </c>
      <c r="H87" s="24" t="s">
        <v>101</v>
      </c>
      <c r="I87" s="24" t="s">
        <v>101</v>
      </c>
      <c r="J87" s="23" t="s">
        <v>91</v>
      </c>
      <c r="K87" s="23" t="s">
        <v>82</v>
      </c>
      <c r="L87" s="23">
        <v>2208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2008</v>
      </c>
      <c r="F88" s="21" t="s">
        <v>82</v>
      </c>
      <c r="G88" s="21" t="s">
        <v>91</v>
      </c>
      <c r="H88" s="22" t="s">
        <v>101</v>
      </c>
      <c r="I88" s="22" t="s">
        <v>101</v>
      </c>
      <c r="J88" s="21" t="s">
        <v>91</v>
      </c>
      <c r="K88" s="21" t="s">
        <v>82</v>
      </c>
      <c r="L88" s="21">
        <v>2008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2407</v>
      </c>
      <c r="F89" s="23" t="s">
        <v>75</v>
      </c>
      <c r="G89" s="23" t="s">
        <v>91</v>
      </c>
      <c r="H89" s="24" t="s">
        <v>90</v>
      </c>
      <c r="I89" s="24" t="s">
        <v>90</v>
      </c>
      <c r="J89" s="23" t="s">
        <v>91</v>
      </c>
      <c r="K89" s="23" t="s">
        <v>75</v>
      </c>
      <c r="L89" s="23">
        <v>2407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2407</v>
      </c>
      <c r="F90" s="21" t="s">
        <v>75</v>
      </c>
      <c r="G90" s="21" t="s">
        <v>91</v>
      </c>
      <c r="H90" s="22" t="s">
        <v>90</v>
      </c>
      <c r="I90" s="22" t="s">
        <v>90</v>
      </c>
      <c r="J90" s="21" t="s">
        <v>91</v>
      </c>
      <c r="K90" s="21" t="s">
        <v>75</v>
      </c>
      <c r="L90" s="21">
        <v>2407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>
        <v>2329</v>
      </c>
      <c r="F102" s="23" t="s">
        <v>82</v>
      </c>
      <c r="G102" s="23" t="s">
        <v>103</v>
      </c>
      <c r="H102" s="24" t="s">
        <v>102</v>
      </c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>
        <v>2329</v>
      </c>
      <c r="F103" s="21" t="s">
        <v>82</v>
      </c>
      <c r="G103" s="21" t="s">
        <v>103</v>
      </c>
      <c r="H103" s="22" t="s">
        <v>102</v>
      </c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>
        <v>2329</v>
      </c>
      <c r="F104" s="23" t="s">
        <v>82</v>
      </c>
      <c r="G104" s="23" t="s">
        <v>103</v>
      </c>
      <c r="H104" s="24" t="s">
        <v>102</v>
      </c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>
        <v>2329</v>
      </c>
      <c r="F105" s="21" t="s">
        <v>82</v>
      </c>
      <c r="G105" s="21" t="s">
        <v>103</v>
      </c>
      <c r="H105" s="22" t="s">
        <v>102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>
        <v>2407</v>
      </c>
      <c r="F106" s="23" t="s">
        <v>75</v>
      </c>
      <c r="G106" s="23" t="s">
        <v>103</v>
      </c>
      <c r="H106" s="24" t="s">
        <v>102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>
        <v>2407</v>
      </c>
      <c r="F107" s="21" t="s">
        <v>75</v>
      </c>
      <c r="G107" s="21" t="s">
        <v>103</v>
      </c>
      <c r="H107" s="22" t="s">
        <v>102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J19:J20">
    <cfRule type="expression" dxfId="85" priority="3">
      <formula>#REF!=1</formula>
    </cfRule>
    <cfRule type="expression" dxfId="84" priority="4">
      <formula>IF(#REF!="",FALSE,TRUE)</formula>
    </cfRule>
  </conditionalFormatting>
  <conditionalFormatting sqref="G19:G20">
    <cfRule type="expression" dxfId="83" priority="1">
      <formula>#REF!=1</formula>
    </cfRule>
    <cfRule type="expression" dxfId="8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BF77-FF16-44C8-AEA2-A8F2D8B9015A}">
  <sheetPr>
    <tabColor rgb="FF9966FF"/>
    <outlinePr summaryBelow="0" summaryRight="0"/>
  </sheetPr>
  <dimension ref="A1:XFC1019"/>
  <sheetViews>
    <sheetView showGridLines="0" topLeftCell="A72" zoomScale="70" zoomScaleNormal="70" workbookViewId="0">
      <selection activeCell="J74" sqref="J74:J7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62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>
        <v>3309</v>
      </c>
      <c r="F17" s="23" t="s">
        <v>82</v>
      </c>
      <c r="G17" s="23" t="s">
        <v>100</v>
      </c>
      <c r="H17" s="24" t="s">
        <v>99</v>
      </c>
      <c r="I17" s="24" t="s">
        <v>99</v>
      </c>
      <c r="J17" s="23" t="s">
        <v>100</v>
      </c>
      <c r="K17" s="23" t="s">
        <v>82</v>
      </c>
      <c r="L17" s="23">
        <v>3309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>
        <v>3309</v>
      </c>
      <c r="F18" s="21" t="s">
        <v>82</v>
      </c>
      <c r="G18" s="21" t="s">
        <v>100</v>
      </c>
      <c r="H18" s="22" t="s">
        <v>99</v>
      </c>
      <c r="I18" s="22" t="s">
        <v>99</v>
      </c>
      <c r="J18" s="21" t="s">
        <v>100</v>
      </c>
      <c r="K18" s="21" t="s">
        <v>82</v>
      </c>
      <c r="L18" s="21">
        <v>3309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2422</v>
      </c>
      <c r="F19" s="23" t="s">
        <v>82</v>
      </c>
      <c r="G19" s="23" t="s">
        <v>89</v>
      </c>
      <c r="H19" s="24" t="s">
        <v>88</v>
      </c>
      <c r="I19" s="24" t="s">
        <v>88</v>
      </c>
      <c r="J19" s="23" t="s">
        <v>89</v>
      </c>
      <c r="K19" s="23" t="s">
        <v>82</v>
      </c>
      <c r="L19" s="23">
        <v>2422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2422</v>
      </c>
      <c r="F20" s="21" t="s">
        <v>82</v>
      </c>
      <c r="G20" s="21" t="s">
        <v>89</v>
      </c>
      <c r="H20" s="22" t="s">
        <v>88</v>
      </c>
      <c r="I20" s="22" t="s">
        <v>88</v>
      </c>
      <c r="J20" s="21" t="s">
        <v>89</v>
      </c>
      <c r="K20" s="21" t="s">
        <v>82</v>
      </c>
      <c r="L20" s="21">
        <v>2422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/>
      <c r="F22" s="21"/>
      <c r="G22" s="21"/>
      <c r="H22" s="22"/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5" t="s">
        <v>25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7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261</v>
      </c>
      <c r="F38" s="23" t="s">
        <v>75</v>
      </c>
      <c r="G38" s="23" t="s">
        <v>93</v>
      </c>
      <c r="H38" s="24" t="s">
        <v>92</v>
      </c>
      <c r="I38" s="24" t="s">
        <v>92</v>
      </c>
      <c r="J38" s="23" t="s">
        <v>93</v>
      </c>
      <c r="K38" s="23" t="s">
        <v>75</v>
      </c>
      <c r="L38" s="23">
        <v>261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261</v>
      </c>
      <c r="F39" s="21" t="s">
        <v>75</v>
      </c>
      <c r="G39" s="21" t="s">
        <v>93</v>
      </c>
      <c r="H39" s="22" t="s">
        <v>92</v>
      </c>
      <c r="I39" s="22" t="s">
        <v>92</v>
      </c>
      <c r="J39" s="21" t="s">
        <v>93</v>
      </c>
      <c r="K39" s="21" t="s">
        <v>75</v>
      </c>
      <c r="L39" s="21">
        <v>261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261</v>
      </c>
      <c r="F40" s="23" t="s">
        <v>75</v>
      </c>
      <c r="G40" s="23" t="s">
        <v>93</v>
      </c>
      <c r="H40" s="24" t="s">
        <v>92</v>
      </c>
      <c r="I40" s="24" t="s">
        <v>92</v>
      </c>
      <c r="J40" s="23" t="s">
        <v>93</v>
      </c>
      <c r="K40" s="23" t="s">
        <v>82</v>
      </c>
      <c r="L40" s="23">
        <v>471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471</v>
      </c>
      <c r="F41" s="21" t="s">
        <v>82</v>
      </c>
      <c r="G41" s="21" t="s">
        <v>93</v>
      </c>
      <c r="H41" s="22" t="s">
        <v>92</v>
      </c>
      <c r="I41" s="22" t="s">
        <v>92</v>
      </c>
      <c r="J41" s="21" t="s">
        <v>93</v>
      </c>
      <c r="K41" s="21" t="s">
        <v>82</v>
      </c>
      <c r="L41" s="21">
        <v>471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>
        <v>471</v>
      </c>
      <c r="F42" s="23" t="s">
        <v>82</v>
      </c>
      <c r="G42" s="23" t="s">
        <v>93</v>
      </c>
      <c r="H42" s="24" t="s">
        <v>92</v>
      </c>
      <c r="I42" s="24" t="s">
        <v>92</v>
      </c>
      <c r="J42" s="23" t="s">
        <v>93</v>
      </c>
      <c r="K42" s="23" t="s">
        <v>82</v>
      </c>
      <c r="L42" s="23">
        <v>471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 t="s">
        <v>90</v>
      </c>
      <c r="J69" s="21" t="s">
        <v>91</v>
      </c>
      <c r="K69" s="21" t="s">
        <v>82</v>
      </c>
      <c r="L69" s="21">
        <v>2008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/>
      <c r="F70" s="23"/>
      <c r="G70" s="23"/>
      <c r="H70" s="24"/>
      <c r="I70" s="24" t="s">
        <v>90</v>
      </c>
      <c r="J70" s="23" t="s">
        <v>91</v>
      </c>
      <c r="K70" s="23" t="s">
        <v>82</v>
      </c>
      <c r="L70" s="23">
        <v>2008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2008</v>
      </c>
      <c r="F71" s="21" t="s">
        <v>82</v>
      </c>
      <c r="G71" s="21" t="s">
        <v>91</v>
      </c>
      <c r="H71" s="22" t="s">
        <v>90</v>
      </c>
      <c r="I71" s="22" t="s">
        <v>90</v>
      </c>
      <c r="J71" s="21" t="s">
        <v>91</v>
      </c>
      <c r="K71" s="21" t="s">
        <v>82</v>
      </c>
      <c r="L71" s="21">
        <v>2008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2008</v>
      </c>
      <c r="F72" s="23" t="s">
        <v>82</v>
      </c>
      <c r="G72" s="23" t="s">
        <v>91</v>
      </c>
      <c r="H72" s="24" t="s">
        <v>90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2008</v>
      </c>
      <c r="F73" s="21" t="s">
        <v>82</v>
      </c>
      <c r="G73" s="21" t="s">
        <v>91</v>
      </c>
      <c r="H73" s="22" t="s">
        <v>90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2207</v>
      </c>
      <c r="F74" s="23" t="s">
        <v>82</v>
      </c>
      <c r="G74" s="23" t="s">
        <v>81</v>
      </c>
      <c r="H74" s="24" t="s">
        <v>80</v>
      </c>
      <c r="I74" s="24" t="s">
        <v>80</v>
      </c>
      <c r="J74" s="23" t="s">
        <v>81</v>
      </c>
      <c r="K74" s="23" t="s">
        <v>82</v>
      </c>
      <c r="L74" s="23">
        <v>2207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2207</v>
      </c>
      <c r="F75" s="21" t="s">
        <v>82</v>
      </c>
      <c r="G75" s="21" t="s">
        <v>81</v>
      </c>
      <c r="H75" s="22" t="s">
        <v>80</v>
      </c>
      <c r="I75" s="22" t="s">
        <v>80</v>
      </c>
      <c r="J75" s="21" t="s">
        <v>81</v>
      </c>
      <c r="K75" s="21" t="s">
        <v>82</v>
      </c>
      <c r="L75" s="21">
        <v>2207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3307</v>
      </c>
      <c r="F76" s="23" t="s">
        <v>82</v>
      </c>
      <c r="G76" s="23" t="s">
        <v>95</v>
      </c>
      <c r="H76" s="24" t="s">
        <v>94</v>
      </c>
      <c r="I76" s="24" t="s">
        <v>94</v>
      </c>
      <c r="J76" s="23" t="s">
        <v>95</v>
      </c>
      <c r="K76" s="23" t="s">
        <v>82</v>
      </c>
      <c r="L76" s="23">
        <v>3307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3307</v>
      </c>
      <c r="F77" s="21" t="s">
        <v>82</v>
      </c>
      <c r="G77" s="21" t="s">
        <v>95</v>
      </c>
      <c r="H77" s="22" t="s">
        <v>94</v>
      </c>
      <c r="I77" s="22" t="s">
        <v>94</v>
      </c>
      <c r="J77" s="21" t="s">
        <v>95</v>
      </c>
      <c r="K77" s="21" t="s">
        <v>82</v>
      </c>
      <c r="L77" s="21">
        <v>3307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>
        <v>3307</v>
      </c>
      <c r="F78" s="23" t="s">
        <v>82</v>
      </c>
      <c r="G78" s="23" t="s">
        <v>95</v>
      </c>
      <c r="H78" s="24" t="s">
        <v>94</v>
      </c>
      <c r="I78" s="24" t="s">
        <v>94</v>
      </c>
      <c r="J78" s="23" t="s">
        <v>95</v>
      </c>
      <c r="K78" s="23" t="s">
        <v>82</v>
      </c>
      <c r="L78" s="23">
        <v>3307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2407</v>
      </c>
      <c r="F89" s="23" t="s">
        <v>75</v>
      </c>
      <c r="G89" s="23" t="s">
        <v>91</v>
      </c>
      <c r="H89" s="24" t="s">
        <v>90</v>
      </c>
      <c r="I89" s="24" t="s">
        <v>90</v>
      </c>
      <c r="J89" s="23" t="s">
        <v>91</v>
      </c>
      <c r="K89" s="23" t="s">
        <v>75</v>
      </c>
      <c r="L89" s="23">
        <v>2407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2407</v>
      </c>
      <c r="F90" s="21" t="s">
        <v>75</v>
      </c>
      <c r="G90" s="21" t="s">
        <v>91</v>
      </c>
      <c r="H90" s="22" t="s">
        <v>90</v>
      </c>
      <c r="I90" s="22" t="s">
        <v>90</v>
      </c>
      <c r="J90" s="21" t="s">
        <v>91</v>
      </c>
      <c r="K90" s="21" t="s">
        <v>75</v>
      </c>
      <c r="L90" s="21">
        <v>2407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2008</v>
      </c>
      <c r="F91" s="23" t="s">
        <v>82</v>
      </c>
      <c r="G91" s="23" t="s">
        <v>91</v>
      </c>
      <c r="H91" s="24" t="s">
        <v>101</v>
      </c>
      <c r="I91" s="24" t="s">
        <v>101</v>
      </c>
      <c r="J91" s="23" t="s">
        <v>91</v>
      </c>
      <c r="K91" s="23" t="s">
        <v>82</v>
      </c>
      <c r="L91" s="23">
        <v>2008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2008</v>
      </c>
      <c r="F92" s="21" t="s">
        <v>82</v>
      </c>
      <c r="G92" s="21" t="s">
        <v>91</v>
      </c>
      <c r="H92" s="22" t="s">
        <v>101</v>
      </c>
      <c r="I92" s="22" t="s">
        <v>101</v>
      </c>
      <c r="J92" s="21" t="s">
        <v>91</v>
      </c>
      <c r="K92" s="21" t="s">
        <v>82</v>
      </c>
      <c r="L92" s="21">
        <v>2008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>
        <v>2008</v>
      </c>
      <c r="F93" s="23" t="s">
        <v>82</v>
      </c>
      <c r="G93" s="23" t="s">
        <v>91</v>
      </c>
      <c r="H93" s="24" t="s">
        <v>101</v>
      </c>
      <c r="I93" s="24" t="s">
        <v>101</v>
      </c>
      <c r="J93" s="23" t="s">
        <v>91</v>
      </c>
      <c r="K93" s="23" t="s">
        <v>82</v>
      </c>
      <c r="L93" s="23">
        <v>2008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>
        <v>2407</v>
      </c>
      <c r="F106" s="23" t="s">
        <v>75</v>
      </c>
      <c r="G106" s="23" t="s">
        <v>103</v>
      </c>
      <c r="H106" s="24" t="s">
        <v>102</v>
      </c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>
        <v>2407</v>
      </c>
      <c r="F107" s="21" t="s">
        <v>75</v>
      </c>
      <c r="G107" s="21" t="s">
        <v>103</v>
      </c>
      <c r="H107" s="22" t="s">
        <v>102</v>
      </c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>
        <v>2329</v>
      </c>
      <c r="F108" s="23" t="s">
        <v>82</v>
      </c>
      <c r="G108" s="23" t="s">
        <v>103</v>
      </c>
      <c r="H108" s="24" t="s">
        <v>102</v>
      </c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>
        <v>2329</v>
      </c>
      <c r="F109" s="21" t="s">
        <v>82</v>
      </c>
      <c r="G109" s="21" t="s">
        <v>103</v>
      </c>
      <c r="H109" s="22" t="s">
        <v>102</v>
      </c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>
        <v>2329</v>
      </c>
      <c r="F110" s="23" t="s">
        <v>82</v>
      </c>
      <c r="G110" s="23" t="s">
        <v>103</v>
      </c>
      <c r="H110" s="24" t="s">
        <v>102</v>
      </c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>
        <v>2329</v>
      </c>
      <c r="F111" s="21" t="s">
        <v>82</v>
      </c>
      <c r="G111" s="21" t="s">
        <v>103</v>
      </c>
      <c r="H111" s="22" t="s">
        <v>102</v>
      </c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D37B-48CA-426E-B627-20EA9C780208}">
  <sheetPr>
    <tabColor rgb="FF9966FF"/>
    <outlinePr summaryBelow="0" summaryRight="0"/>
    <pageSetUpPr fitToPage="1"/>
  </sheetPr>
  <dimension ref="A1:XFC1019"/>
  <sheetViews>
    <sheetView showGridLines="0" topLeftCell="A79" zoomScale="70" zoomScaleNormal="70" workbookViewId="0">
      <selection activeCell="H93" sqref="H9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63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3"/>
      <c r="I17" s="23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1"/>
      <c r="I18" s="21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3"/>
      <c r="I19" s="23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/>
      <c r="F20" s="21"/>
      <c r="G20" s="21"/>
      <c r="H20" s="21"/>
      <c r="I20" s="21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/>
      <c r="F21" s="23"/>
      <c r="G21" s="23"/>
      <c r="H21" s="23"/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/>
      <c r="F22" s="21"/>
      <c r="G22" s="21"/>
      <c r="H22" s="21"/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 t="s">
        <v>112</v>
      </c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/>
      <c r="F36" s="23"/>
      <c r="G36" s="23"/>
      <c r="H36" s="23"/>
      <c r="I36" s="23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1706</v>
      </c>
      <c r="F38" s="23" t="s">
        <v>82</v>
      </c>
      <c r="G38" s="23" t="s">
        <v>86</v>
      </c>
      <c r="H38" s="24" t="s">
        <v>88</v>
      </c>
      <c r="I38" s="24" t="s">
        <v>88</v>
      </c>
      <c r="J38" s="23" t="s">
        <v>86</v>
      </c>
      <c r="K38" s="23" t="s">
        <v>82</v>
      </c>
      <c r="L38" s="23">
        <v>1706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1706</v>
      </c>
      <c r="F39" s="21" t="s">
        <v>82</v>
      </c>
      <c r="G39" s="21" t="s">
        <v>86</v>
      </c>
      <c r="H39" s="22" t="s">
        <v>88</v>
      </c>
      <c r="I39" s="22" t="s">
        <v>88</v>
      </c>
      <c r="J39" s="21" t="s">
        <v>86</v>
      </c>
      <c r="K39" s="21" t="s">
        <v>82</v>
      </c>
      <c r="L39" s="21">
        <v>1706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2327</v>
      </c>
      <c r="F40" s="23" t="s">
        <v>82</v>
      </c>
      <c r="G40" s="23" t="s">
        <v>105</v>
      </c>
      <c r="H40" s="24" t="s">
        <v>102</v>
      </c>
      <c r="I40" s="24" t="s">
        <v>102</v>
      </c>
      <c r="J40" s="23" t="s">
        <v>105</v>
      </c>
      <c r="K40" s="23" t="s">
        <v>82</v>
      </c>
      <c r="L40" s="23">
        <v>2327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2327</v>
      </c>
      <c r="F41" s="21" t="s">
        <v>82</v>
      </c>
      <c r="G41" s="21" t="s">
        <v>105</v>
      </c>
      <c r="H41" s="22" t="s">
        <v>102</v>
      </c>
      <c r="I41" s="22" t="s">
        <v>102</v>
      </c>
      <c r="J41" s="21" t="s">
        <v>105</v>
      </c>
      <c r="K41" s="21" t="s">
        <v>82</v>
      </c>
      <c r="L41" s="21">
        <v>2327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>
        <v>2327</v>
      </c>
      <c r="F42" s="23" t="s">
        <v>82</v>
      </c>
      <c r="G42" s="23" t="s">
        <v>105</v>
      </c>
      <c r="H42" s="24" t="s">
        <v>102</v>
      </c>
      <c r="I42" s="24" t="s">
        <v>102</v>
      </c>
      <c r="J42" s="23" t="s">
        <v>105</v>
      </c>
      <c r="K42" s="23" t="s">
        <v>82</v>
      </c>
      <c r="L42" s="23">
        <v>2327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>
        <v>2327</v>
      </c>
      <c r="F43" s="21" t="s">
        <v>82</v>
      </c>
      <c r="G43" s="21" t="s">
        <v>105</v>
      </c>
      <c r="H43" s="22" t="s">
        <v>102</v>
      </c>
      <c r="I43" s="22" t="s">
        <v>102</v>
      </c>
      <c r="J43" s="21" t="s">
        <v>105</v>
      </c>
      <c r="K43" s="21" t="s">
        <v>82</v>
      </c>
      <c r="L43" s="21">
        <v>2327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101</v>
      </c>
      <c r="J51" s="23" t="s">
        <v>106</v>
      </c>
      <c r="K51" s="23" t="s">
        <v>82</v>
      </c>
      <c r="L51" s="23">
        <v>163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163</v>
      </c>
      <c r="F52" s="21" t="s">
        <v>82</v>
      </c>
      <c r="G52" s="21" t="s">
        <v>106</v>
      </c>
      <c r="H52" s="22" t="s">
        <v>101</v>
      </c>
      <c r="I52" s="22" t="s">
        <v>101</v>
      </c>
      <c r="J52" s="21" t="s">
        <v>106</v>
      </c>
      <c r="K52" s="21" t="s">
        <v>82</v>
      </c>
      <c r="L52" s="21">
        <v>163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163</v>
      </c>
      <c r="F53" s="23" t="s">
        <v>82</v>
      </c>
      <c r="G53" s="23" t="s">
        <v>106</v>
      </c>
      <c r="H53" s="23" t="s">
        <v>101</v>
      </c>
      <c r="I53" s="23" t="s">
        <v>101</v>
      </c>
      <c r="J53" s="23" t="s">
        <v>106</v>
      </c>
      <c r="K53" s="23" t="s">
        <v>82</v>
      </c>
      <c r="L53" s="23">
        <v>163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163</v>
      </c>
      <c r="F54" s="21" t="s">
        <v>82</v>
      </c>
      <c r="G54" s="21" t="s">
        <v>106</v>
      </c>
      <c r="H54" s="22" t="s">
        <v>101</v>
      </c>
      <c r="I54" s="22" t="s">
        <v>101</v>
      </c>
      <c r="J54" s="21" t="s">
        <v>106</v>
      </c>
      <c r="K54" s="21" t="s">
        <v>82</v>
      </c>
      <c r="L54" s="21">
        <v>163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5" t="s">
        <v>25</v>
      </c>
      <c r="C67" s="52"/>
      <c r="D67" s="52"/>
      <c r="E67" s="52"/>
      <c r="F67" s="52"/>
      <c r="G67" s="52"/>
      <c r="H67" s="52"/>
      <c r="I67" s="44" t="s">
        <v>29</v>
      </c>
      <c r="J67" s="44"/>
      <c r="K67" s="44"/>
      <c r="L67" s="44"/>
      <c r="M67" s="44"/>
      <c r="N67" s="51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559</v>
      </c>
      <c r="F70" s="23" t="s">
        <v>82</v>
      </c>
      <c r="G70" s="23" t="s">
        <v>107</v>
      </c>
      <c r="H70" s="23" t="s">
        <v>108</v>
      </c>
      <c r="I70" s="23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559</v>
      </c>
      <c r="F71" s="21" t="s">
        <v>82</v>
      </c>
      <c r="G71" s="21" t="s">
        <v>107</v>
      </c>
      <c r="H71" s="22" t="s">
        <v>108</v>
      </c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559</v>
      </c>
      <c r="F72" s="23" t="s">
        <v>82</v>
      </c>
      <c r="G72" s="23" t="s">
        <v>107</v>
      </c>
      <c r="H72" s="24" t="s">
        <v>108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559</v>
      </c>
      <c r="F73" s="21" t="s">
        <v>82</v>
      </c>
      <c r="G73" s="21" t="s">
        <v>107</v>
      </c>
      <c r="H73" s="22" t="s">
        <v>108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/>
      <c r="F74" s="23"/>
      <c r="G74" s="23"/>
      <c r="H74" s="24"/>
      <c r="I74" s="24" t="s">
        <v>104</v>
      </c>
      <c r="J74" s="23" t="s">
        <v>105</v>
      </c>
      <c r="K74" s="23" t="s">
        <v>82</v>
      </c>
      <c r="L74" s="23">
        <v>2216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/>
      <c r="F75" s="21"/>
      <c r="G75" s="21"/>
      <c r="H75" s="22"/>
      <c r="I75" s="22" t="s">
        <v>104</v>
      </c>
      <c r="J75" s="21" t="s">
        <v>105</v>
      </c>
      <c r="K75" s="21" t="s">
        <v>82</v>
      </c>
      <c r="L75" s="21">
        <v>2216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>
        <v>1220</v>
      </c>
      <c r="F85" s="23" t="s">
        <v>82</v>
      </c>
      <c r="G85" s="23" t="s">
        <v>111</v>
      </c>
      <c r="H85" s="24" t="s">
        <v>94</v>
      </c>
      <c r="I85" s="24" t="s">
        <v>94</v>
      </c>
      <c r="J85" s="23" t="s">
        <v>111</v>
      </c>
      <c r="K85" s="23" t="s">
        <v>82</v>
      </c>
      <c r="L85" s="23">
        <v>1220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>
        <v>1220</v>
      </c>
      <c r="F86" s="21" t="s">
        <v>82</v>
      </c>
      <c r="G86" s="21" t="s">
        <v>111</v>
      </c>
      <c r="H86" s="22" t="s">
        <v>94</v>
      </c>
      <c r="I86" s="22" t="s">
        <v>94</v>
      </c>
      <c r="J86" s="21" t="s">
        <v>111</v>
      </c>
      <c r="K86" s="21" t="s">
        <v>82</v>
      </c>
      <c r="L86" s="21">
        <v>1220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1220</v>
      </c>
      <c r="F87" s="23" t="s">
        <v>82</v>
      </c>
      <c r="G87" s="23" t="s">
        <v>111</v>
      </c>
      <c r="H87" s="24" t="s">
        <v>94</v>
      </c>
      <c r="I87" s="23" t="s">
        <v>94</v>
      </c>
      <c r="J87" s="23" t="s">
        <v>111</v>
      </c>
      <c r="K87" s="23" t="s">
        <v>82</v>
      </c>
      <c r="L87" s="23">
        <v>1220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1220</v>
      </c>
      <c r="F88" s="21" t="s">
        <v>82</v>
      </c>
      <c r="G88" s="21" t="s">
        <v>111</v>
      </c>
      <c r="H88" s="22" t="s">
        <v>94</v>
      </c>
      <c r="I88" s="22" t="s">
        <v>94</v>
      </c>
      <c r="J88" s="21" t="s">
        <v>111</v>
      </c>
      <c r="K88" s="21" t="s">
        <v>82</v>
      </c>
      <c r="L88" s="21">
        <v>1220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1220</v>
      </c>
      <c r="F89" s="23" t="s">
        <v>82</v>
      </c>
      <c r="G89" s="23" t="s">
        <v>111</v>
      </c>
      <c r="H89" s="24" t="s">
        <v>94</v>
      </c>
      <c r="I89" s="24" t="s">
        <v>94</v>
      </c>
      <c r="J89" s="23" t="s">
        <v>111</v>
      </c>
      <c r="K89" s="23" t="s">
        <v>82</v>
      </c>
      <c r="L89" s="23">
        <v>1220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1220</v>
      </c>
      <c r="F90" s="21" t="s">
        <v>82</v>
      </c>
      <c r="G90" s="21" t="s">
        <v>111</v>
      </c>
      <c r="H90" s="22" t="s">
        <v>94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3"/>
      <c r="I104" s="23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30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50:N50"/>
    <mergeCell ref="I67:N67"/>
    <mergeCell ref="B67:H67"/>
    <mergeCell ref="B10:N10"/>
    <mergeCell ref="K3:L3"/>
    <mergeCell ref="J4:M4"/>
    <mergeCell ref="B7:N7"/>
    <mergeCell ref="B8:N8"/>
    <mergeCell ref="B9:N9"/>
  </mergeCells>
  <pageMargins left="0.25" right="0.25" top="0.75" bottom="0.75" header="0.3" footer="0.3"/>
  <pageSetup paperSize="9" scale="2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E7D7-8C16-4BF9-B685-9472C2FD16A0}">
  <sheetPr>
    <tabColor rgb="FF9966FF"/>
    <outlinePr summaryBelow="0" summaryRight="0"/>
  </sheetPr>
  <dimension ref="A1:XFC1019"/>
  <sheetViews>
    <sheetView showGridLines="0" topLeftCell="A28" zoomScale="70" zoomScaleNormal="70" workbookViewId="0">
      <selection activeCell="E74" sqref="E74:L79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64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/>
      <c r="F21" s="23"/>
      <c r="G21" s="23"/>
      <c r="H21" s="24"/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/>
      <c r="F22" s="21"/>
      <c r="G22" s="21"/>
      <c r="H22" s="22"/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>
        <v>2327</v>
      </c>
      <c r="F34" s="23" t="s">
        <v>82</v>
      </c>
      <c r="G34" s="23" t="s">
        <v>105</v>
      </c>
      <c r="H34" s="24" t="s">
        <v>104</v>
      </c>
      <c r="I34" s="24" t="s">
        <v>88</v>
      </c>
      <c r="J34" s="23" t="s">
        <v>113</v>
      </c>
      <c r="K34" s="23" t="s">
        <v>82</v>
      </c>
      <c r="L34" s="23">
        <v>1717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2327</v>
      </c>
      <c r="F35" s="21" t="s">
        <v>82</v>
      </c>
      <c r="G35" s="21" t="s">
        <v>105</v>
      </c>
      <c r="H35" s="22" t="s">
        <v>104</v>
      </c>
      <c r="I35" s="22" t="s">
        <v>88</v>
      </c>
      <c r="J35" s="21" t="s">
        <v>113</v>
      </c>
      <c r="K35" s="21" t="s">
        <v>82</v>
      </c>
      <c r="L35" s="21">
        <v>1717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2327</v>
      </c>
      <c r="F36" s="23" t="s">
        <v>82</v>
      </c>
      <c r="G36" s="23" t="s">
        <v>105</v>
      </c>
      <c r="H36" s="24" t="s">
        <v>102</v>
      </c>
      <c r="I36" s="24" t="s">
        <v>102</v>
      </c>
      <c r="J36" s="23" t="s">
        <v>105</v>
      </c>
      <c r="K36" s="23" t="s">
        <v>82</v>
      </c>
      <c r="L36" s="23">
        <v>2327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2327</v>
      </c>
      <c r="F37" s="21" t="s">
        <v>82</v>
      </c>
      <c r="G37" s="21" t="s">
        <v>105</v>
      </c>
      <c r="H37" s="22" t="s">
        <v>102</v>
      </c>
      <c r="I37" s="22" t="s">
        <v>102</v>
      </c>
      <c r="J37" s="21" t="s">
        <v>105</v>
      </c>
      <c r="K37" s="21" t="s">
        <v>82</v>
      </c>
      <c r="L37" s="21">
        <v>2327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2327</v>
      </c>
      <c r="F38" s="23" t="s">
        <v>82</v>
      </c>
      <c r="G38" s="23" t="s">
        <v>105</v>
      </c>
      <c r="H38" s="24" t="s">
        <v>102</v>
      </c>
      <c r="I38" s="24" t="s">
        <v>102</v>
      </c>
      <c r="J38" s="23" t="s">
        <v>105</v>
      </c>
      <c r="K38" s="23" t="s">
        <v>82</v>
      </c>
      <c r="L38" s="23">
        <v>2327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2327</v>
      </c>
      <c r="F39" s="21" t="s">
        <v>82</v>
      </c>
      <c r="G39" s="21" t="s">
        <v>105</v>
      </c>
      <c r="H39" s="22" t="s">
        <v>102</v>
      </c>
      <c r="I39" s="22" t="s">
        <v>102</v>
      </c>
      <c r="J39" s="21" t="s">
        <v>105</v>
      </c>
      <c r="K39" s="21" t="s">
        <v>82</v>
      </c>
      <c r="L39" s="21">
        <v>2327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>
        <v>163</v>
      </c>
      <c r="F57" s="23" t="s">
        <v>82</v>
      </c>
      <c r="G57" s="23" t="s">
        <v>106</v>
      </c>
      <c r="H57" s="24" t="s">
        <v>101</v>
      </c>
      <c r="I57" s="24" t="s">
        <v>101</v>
      </c>
      <c r="J57" s="23" t="s">
        <v>106</v>
      </c>
      <c r="K57" s="23" t="s">
        <v>82</v>
      </c>
      <c r="L57" s="23">
        <v>163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>
        <v>163</v>
      </c>
      <c r="F58" s="21" t="s">
        <v>82</v>
      </c>
      <c r="G58" s="21" t="s">
        <v>106</v>
      </c>
      <c r="H58" s="22" t="s">
        <v>101</v>
      </c>
      <c r="I58" s="22" t="s">
        <v>101</v>
      </c>
      <c r="J58" s="21" t="s">
        <v>106</v>
      </c>
      <c r="K58" s="21" t="s">
        <v>82</v>
      </c>
      <c r="L58" s="21">
        <v>163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>
        <v>163</v>
      </c>
      <c r="F59" s="23" t="s">
        <v>82</v>
      </c>
      <c r="G59" s="23" t="s">
        <v>106</v>
      </c>
      <c r="H59" s="24" t="s">
        <v>101</v>
      </c>
      <c r="I59" s="24" t="s">
        <v>101</v>
      </c>
      <c r="J59" s="23" t="s">
        <v>106</v>
      </c>
      <c r="K59" s="23" t="s">
        <v>82</v>
      </c>
      <c r="L59" s="23">
        <v>163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 t="s">
        <v>101</v>
      </c>
      <c r="J60" s="21" t="s">
        <v>106</v>
      </c>
      <c r="K60" s="21" t="s">
        <v>82</v>
      </c>
      <c r="L60" s="21">
        <v>163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1713</v>
      </c>
      <c r="F72" s="23" t="s">
        <v>82</v>
      </c>
      <c r="G72" s="23" t="s">
        <v>113</v>
      </c>
      <c r="H72" s="24" t="s">
        <v>88</v>
      </c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1713</v>
      </c>
      <c r="F73" s="21" t="s">
        <v>82</v>
      </c>
      <c r="G73" s="21" t="s">
        <v>113</v>
      </c>
      <c r="H73" s="22" t="s">
        <v>88</v>
      </c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1220</v>
      </c>
      <c r="F74" s="23" t="s">
        <v>82</v>
      </c>
      <c r="G74" s="23" t="s">
        <v>111</v>
      </c>
      <c r="H74" s="24" t="s">
        <v>94</v>
      </c>
      <c r="I74" s="24" t="s">
        <v>94</v>
      </c>
      <c r="J74" s="23" t="s">
        <v>111</v>
      </c>
      <c r="K74" s="23" t="s">
        <v>82</v>
      </c>
      <c r="L74" s="23">
        <v>1220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1220</v>
      </c>
      <c r="F75" s="21" t="s">
        <v>82</v>
      </c>
      <c r="G75" s="21" t="s">
        <v>111</v>
      </c>
      <c r="H75" s="22" t="s">
        <v>94</v>
      </c>
      <c r="I75" s="22" t="s">
        <v>94</v>
      </c>
      <c r="J75" s="21" t="s">
        <v>111</v>
      </c>
      <c r="K75" s="21" t="s">
        <v>82</v>
      </c>
      <c r="L75" s="21">
        <v>1220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1220</v>
      </c>
      <c r="F76" s="23" t="s">
        <v>82</v>
      </c>
      <c r="G76" s="23" t="s">
        <v>111</v>
      </c>
      <c r="H76" s="24" t="s">
        <v>94</v>
      </c>
      <c r="I76" s="24" t="s">
        <v>94</v>
      </c>
      <c r="J76" s="23" t="s">
        <v>111</v>
      </c>
      <c r="K76" s="23" t="s">
        <v>82</v>
      </c>
      <c r="L76" s="23">
        <v>1220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1220</v>
      </c>
      <c r="F77" s="21" t="s">
        <v>82</v>
      </c>
      <c r="G77" s="21" t="s">
        <v>111</v>
      </c>
      <c r="H77" s="22" t="s">
        <v>94</v>
      </c>
      <c r="I77" s="22" t="s">
        <v>94</v>
      </c>
      <c r="J77" s="21" t="s">
        <v>111</v>
      </c>
      <c r="K77" s="21" t="s">
        <v>82</v>
      </c>
      <c r="L77" s="21">
        <v>1220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>
        <v>1220</v>
      </c>
      <c r="F78" s="23" t="s">
        <v>82</v>
      </c>
      <c r="G78" s="23" t="s">
        <v>111</v>
      </c>
      <c r="H78" s="24" t="s">
        <v>94</v>
      </c>
      <c r="I78" s="24" t="s">
        <v>94</v>
      </c>
      <c r="J78" s="23" t="s">
        <v>111</v>
      </c>
      <c r="K78" s="23" t="s">
        <v>82</v>
      </c>
      <c r="L78" s="23">
        <v>1220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>
        <v>1220</v>
      </c>
      <c r="F79" s="21" t="s">
        <v>82</v>
      </c>
      <c r="G79" s="21" t="s">
        <v>111</v>
      </c>
      <c r="H79" s="22" t="s">
        <v>94</v>
      </c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25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7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559</v>
      </c>
      <c r="F89" s="23" t="s">
        <v>82</v>
      </c>
      <c r="G89" s="23" t="s">
        <v>107</v>
      </c>
      <c r="H89" s="24" t="s">
        <v>108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559</v>
      </c>
      <c r="F90" s="21" t="s">
        <v>82</v>
      </c>
      <c r="G90" s="21" t="s">
        <v>107</v>
      </c>
      <c r="H90" s="22" t="s">
        <v>108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559</v>
      </c>
      <c r="F91" s="23" t="s">
        <v>82</v>
      </c>
      <c r="G91" s="23" t="s">
        <v>107</v>
      </c>
      <c r="H91" s="24" t="s">
        <v>108</v>
      </c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559</v>
      </c>
      <c r="F92" s="21" t="s">
        <v>82</v>
      </c>
      <c r="G92" s="21" t="s">
        <v>107</v>
      </c>
      <c r="H92" s="22" t="s">
        <v>108</v>
      </c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878F-2E47-4490-A182-3F1FC1EB8F80}">
  <sheetPr>
    <tabColor rgb="FF9966FF"/>
    <outlinePr summaryBelow="0" summaryRight="0"/>
  </sheetPr>
  <dimension ref="A1:XFC1019"/>
  <sheetViews>
    <sheetView showGridLines="0" topLeftCell="A45" zoomScale="70" zoomScaleNormal="70" workbookViewId="0">
      <selection activeCell="E21" sqref="E21:H2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70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2330</v>
      </c>
      <c r="F21" s="23" t="s">
        <v>82</v>
      </c>
      <c r="G21" s="23" t="s">
        <v>105</v>
      </c>
      <c r="H21" s="24" t="s">
        <v>104</v>
      </c>
      <c r="I21" s="24" t="s">
        <v>104</v>
      </c>
      <c r="J21" s="23" t="s">
        <v>105</v>
      </c>
      <c r="K21" s="23" t="s">
        <v>75</v>
      </c>
      <c r="L21" s="23">
        <v>2215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2330</v>
      </c>
      <c r="F22" s="21" t="s">
        <v>82</v>
      </c>
      <c r="G22" s="21" t="s">
        <v>105</v>
      </c>
      <c r="H22" s="22" t="s">
        <v>104</v>
      </c>
      <c r="I22" s="22" t="s">
        <v>104</v>
      </c>
      <c r="J22" s="21" t="s">
        <v>105</v>
      </c>
      <c r="K22" s="21" t="s">
        <v>75</v>
      </c>
      <c r="L22" s="21">
        <v>2215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2407</v>
      </c>
      <c r="F23" s="23" t="s">
        <v>75</v>
      </c>
      <c r="G23" s="23" t="s">
        <v>105</v>
      </c>
      <c r="H23" s="24" t="s">
        <v>102</v>
      </c>
      <c r="I23" s="24" t="s">
        <v>102</v>
      </c>
      <c r="J23" s="23" t="s">
        <v>105</v>
      </c>
      <c r="K23" s="23" t="s">
        <v>75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2407</v>
      </c>
      <c r="F24" s="21" t="s">
        <v>75</v>
      </c>
      <c r="G24" s="21" t="s">
        <v>105</v>
      </c>
      <c r="H24" s="22" t="s">
        <v>102</v>
      </c>
      <c r="I24" s="22" t="s">
        <v>102</v>
      </c>
      <c r="J24" s="21" t="s">
        <v>105</v>
      </c>
      <c r="K24" s="21" t="s">
        <v>75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98</v>
      </c>
      <c r="H25" s="24" t="s">
        <v>80</v>
      </c>
      <c r="I25" s="24" t="s">
        <v>80</v>
      </c>
      <c r="J25" s="23" t="s">
        <v>98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98</v>
      </c>
      <c r="H26" s="22" t="s">
        <v>80</v>
      </c>
      <c r="I26" s="22" t="s">
        <v>80</v>
      </c>
      <c r="J26" s="21" t="s">
        <v>98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94</v>
      </c>
      <c r="J34" s="23" t="s">
        <v>111</v>
      </c>
      <c r="K34" s="23" t="s">
        <v>82</v>
      </c>
      <c r="L34" s="23">
        <v>1220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1220</v>
      </c>
      <c r="F35" s="21" t="s">
        <v>82</v>
      </c>
      <c r="G35" s="21" t="s">
        <v>111</v>
      </c>
      <c r="H35" s="22" t="s">
        <v>94</v>
      </c>
      <c r="I35" s="22" t="s">
        <v>94</v>
      </c>
      <c r="J35" s="21" t="s">
        <v>111</v>
      </c>
      <c r="K35" s="21" t="s">
        <v>82</v>
      </c>
      <c r="L35" s="21">
        <v>1220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1220</v>
      </c>
      <c r="F36" s="23" t="s">
        <v>82</v>
      </c>
      <c r="G36" s="23" t="s">
        <v>111</v>
      </c>
      <c r="H36" s="24" t="s">
        <v>94</v>
      </c>
      <c r="I36" s="24" t="s">
        <v>94</v>
      </c>
      <c r="J36" s="23" t="s">
        <v>111</v>
      </c>
      <c r="K36" s="23" t="s">
        <v>82</v>
      </c>
      <c r="L36" s="23">
        <v>1220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1220</v>
      </c>
      <c r="F37" s="21" t="s">
        <v>82</v>
      </c>
      <c r="G37" s="21" t="s">
        <v>111</v>
      </c>
      <c r="H37" s="22" t="s">
        <v>94</v>
      </c>
      <c r="I37" s="22" t="s">
        <v>94</v>
      </c>
      <c r="J37" s="21" t="s">
        <v>111</v>
      </c>
      <c r="K37" s="21" t="s">
        <v>82</v>
      </c>
      <c r="L37" s="21">
        <v>1220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1220</v>
      </c>
      <c r="F38" s="23" t="s">
        <v>82</v>
      </c>
      <c r="G38" s="23" t="s">
        <v>111</v>
      </c>
      <c r="H38" s="24" t="s">
        <v>94</v>
      </c>
      <c r="I38" s="24" t="s">
        <v>94</v>
      </c>
      <c r="J38" s="23" t="s">
        <v>111</v>
      </c>
      <c r="K38" s="23" t="s">
        <v>82</v>
      </c>
      <c r="L38" s="23">
        <v>1220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1220</v>
      </c>
      <c r="F39" s="21" t="s">
        <v>82</v>
      </c>
      <c r="G39" s="21" t="s">
        <v>111</v>
      </c>
      <c r="H39" s="22" t="s">
        <v>94</v>
      </c>
      <c r="I39" s="22" t="s">
        <v>94</v>
      </c>
      <c r="J39" s="21" t="s">
        <v>111</v>
      </c>
      <c r="K39" s="21" t="s">
        <v>82</v>
      </c>
      <c r="L39" s="21">
        <v>1220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1706</v>
      </c>
      <c r="F40" s="23" t="s">
        <v>82</v>
      </c>
      <c r="G40" s="23" t="s">
        <v>86</v>
      </c>
      <c r="H40" s="24" t="s">
        <v>88</v>
      </c>
      <c r="I40" s="24" t="s">
        <v>88</v>
      </c>
      <c r="J40" s="23" t="s">
        <v>86</v>
      </c>
      <c r="K40" s="23" t="s">
        <v>82</v>
      </c>
      <c r="L40" s="23">
        <v>1706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1706</v>
      </c>
      <c r="F41" s="21" t="s">
        <v>82</v>
      </c>
      <c r="G41" s="21" t="s">
        <v>86</v>
      </c>
      <c r="H41" s="22" t="s">
        <v>88</v>
      </c>
      <c r="I41" s="22" t="s">
        <v>88</v>
      </c>
      <c r="J41" s="21" t="s">
        <v>86</v>
      </c>
      <c r="K41" s="21" t="s">
        <v>82</v>
      </c>
      <c r="L41" s="21">
        <v>1706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5" t="s">
        <v>25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101</v>
      </c>
      <c r="J51" s="23" t="s">
        <v>110</v>
      </c>
      <c r="K51" s="23" t="s">
        <v>82</v>
      </c>
      <c r="L51" s="23">
        <v>155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155</v>
      </c>
      <c r="F52" s="21" t="s">
        <v>82</v>
      </c>
      <c r="G52" s="21" t="s">
        <v>110</v>
      </c>
      <c r="H52" s="22" t="s">
        <v>101</v>
      </c>
      <c r="I52" s="22" t="s">
        <v>101</v>
      </c>
      <c r="J52" s="21" t="s">
        <v>110</v>
      </c>
      <c r="K52" s="21" t="s">
        <v>82</v>
      </c>
      <c r="L52" s="21">
        <v>155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155</v>
      </c>
      <c r="F53" s="23" t="s">
        <v>82</v>
      </c>
      <c r="G53" s="23" t="s">
        <v>110</v>
      </c>
      <c r="H53" s="24" t="s">
        <v>101</v>
      </c>
      <c r="I53" s="24" t="s">
        <v>101</v>
      </c>
      <c r="J53" s="23" t="s">
        <v>110</v>
      </c>
      <c r="K53" s="23" t="s">
        <v>82</v>
      </c>
      <c r="L53" s="23">
        <v>155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155</v>
      </c>
      <c r="F54" s="21" t="s">
        <v>82</v>
      </c>
      <c r="G54" s="21" t="s">
        <v>110</v>
      </c>
      <c r="H54" s="22" t="s">
        <v>101</v>
      </c>
      <c r="I54" s="22" t="s">
        <v>101</v>
      </c>
      <c r="J54" s="21" t="s">
        <v>110</v>
      </c>
      <c r="K54" s="21" t="s">
        <v>82</v>
      </c>
      <c r="L54" s="21">
        <v>155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462</v>
      </c>
      <c r="F55" s="23" t="s">
        <v>75</v>
      </c>
      <c r="G55" s="23" t="s">
        <v>110</v>
      </c>
      <c r="H55" s="24" t="s">
        <v>101</v>
      </c>
      <c r="I55" s="24" t="s">
        <v>109</v>
      </c>
      <c r="J55" s="23" t="s">
        <v>107</v>
      </c>
      <c r="K55" s="23" t="s">
        <v>75</v>
      </c>
      <c r="L55" s="23">
        <v>462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462</v>
      </c>
      <c r="F56" s="21" t="s">
        <v>75</v>
      </c>
      <c r="G56" s="21" t="s">
        <v>110</v>
      </c>
      <c r="H56" s="22" t="s">
        <v>101</v>
      </c>
      <c r="I56" s="22" t="s">
        <v>109</v>
      </c>
      <c r="J56" s="21" t="s">
        <v>107</v>
      </c>
      <c r="K56" s="21" t="s">
        <v>75</v>
      </c>
      <c r="L56" s="21">
        <v>462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 t="s">
        <v>102</v>
      </c>
      <c r="J68" s="23" t="s">
        <v>105</v>
      </c>
      <c r="K68" s="23" t="s">
        <v>82</v>
      </c>
      <c r="L68" s="23">
        <v>2330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 t="s">
        <v>102</v>
      </c>
      <c r="J69" s="21" t="s">
        <v>105</v>
      </c>
      <c r="K69" s="21" t="s">
        <v>82</v>
      </c>
      <c r="L69" s="21">
        <v>2330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/>
      <c r="F70" s="23"/>
      <c r="G70" s="23"/>
      <c r="H70" s="24"/>
      <c r="I70" s="24" t="s">
        <v>102</v>
      </c>
      <c r="J70" s="23" t="s">
        <v>105</v>
      </c>
      <c r="K70" s="23" t="s">
        <v>82</v>
      </c>
      <c r="L70" s="23">
        <v>2330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/>
      <c r="F71" s="21"/>
      <c r="G71" s="21"/>
      <c r="H71" s="22"/>
      <c r="I71" s="22" t="s">
        <v>102</v>
      </c>
      <c r="J71" s="21" t="s">
        <v>105</v>
      </c>
      <c r="K71" s="21" t="s">
        <v>82</v>
      </c>
      <c r="L71" s="21">
        <v>2330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/>
      <c r="F72" s="23"/>
      <c r="G72" s="23"/>
      <c r="H72" s="24"/>
      <c r="I72" s="24" t="s">
        <v>97</v>
      </c>
      <c r="J72" s="23" t="s">
        <v>96</v>
      </c>
      <c r="K72" s="23" t="s">
        <v>75</v>
      </c>
      <c r="L72" s="23">
        <v>2215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/>
      <c r="F73" s="21"/>
      <c r="G73" s="21"/>
      <c r="H73" s="22"/>
      <c r="I73" s="22" t="s">
        <v>97</v>
      </c>
      <c r="J73" s="21" t="s">
        <v>96</v>
      </c>
      <c r="K73" s="21" t="s">
        <v>75</v>
      </c>
      <c r="L73" s="21">
        <v>2215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2329</v>
      </c>
      <c r="F74" s="23" t="s">
        <v>82</v>
      </c>
      <c r="G74" s="23" t="s">
        <v>105</v>
      </c>
      <c r="H74" s="24" t="s">
        <v>102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2329</v>
      </c>
      <c r="F75" s="21" t="s">
        <v>82</v>
      </c>
      <c r="G75" s="21" t="s">
        <v>105</v>
      </c>
      <c r="H75" s="22" t="s">
        <v>102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2329</v>
      </c>
      <c r="F76" s="23" t="s">
        <v>82</v>
      </c>
      <c r="G76" s="23" t="s">
        <v>105</v>
      </c>
      <c r="H76" s="24" t="s">
        <v>102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2329</v>
      </c>
      <c r="F77" s="21" t="s">
        <v>82</v>
      </c>
      <c r="G77" s="21" t="s">
        <v>105</v>
      </c>
      <c r="H77" s="22" t="s">
        <v>102</v>
      </c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5" t="s">
        <v>25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7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>
        <v>559</v>
      </c>
      <c r="F85" s="23" t="s">
        <v>82</v>
      </c>
      <c r="G85" s="23" t="s">
        <v>107</v>
      </c>
      <c r="H85" s="24" t="s">
        <v>108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>
        <v>559</v>
      </c>
      <c r="F86" s="21" t="s">
        <v>82</v>
      </c>
      <c r="G86" s="21" t="s">
        <v>107</v>
      </c>
      <c r="H86" s="22" t="s">
        <v>108</v>
      </c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559</v>
      </c>
      <c r="F87" s="23" t="s">
        <v>82</v>
      </c>
      <c r="G87" s="23" t="s">
        <v>107</v>
      </c>
      <c r="H87" s="24" t="s">
        <v>108</v>
      </c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559</v>
      </c>
      <c r="F88" s="21" t="s">
        <v>82</v>
      </c>
      <c r="G88" s="21" t="s">
        <v>107</v>
      </c>
      <c r="H88" s="22" t="s">
        <v>108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 collapsed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hidden="1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hidden="1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hidden="1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 t="s">
        <v>112</v>
      </c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hidden="1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hidden="1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hidden="1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hidden="1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hidden="1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hidden="1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hidden="1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hidden="1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B3DF-14AC-4B24-8D78-454D731290D9}">
  <sheetPr>
    <tabColor rgb="FF9966FF"/>
    <outlinePr summaryBelow="0" summaryRight="0"/>
  </sheetPr>
  <dimension ref="A1:XFC1019"/>
  <sheetViews>
    <sheetView showGridLines="0" topLeftCell="A53" zoomScale="70" zoomScaleNormal="70" workbookViewId="0">
      <selection activeCell="J70" sqref="J70:J7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65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114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4"/>
      <c r="H17" s="24"/>
      <c r="I17" s="24"/>
      <c r="J17" s="24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2"/>
      <c r="H18" s="22"/>
      <c r="I18" s="22"/>
      <c r="J18" s="22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6316</v>
      </c>
      <c r="F19" s="23" t="s">
        <v>82</v>
      </c>
      <c r="G19" s="24" t="s">
        <v>115</v>
      </c>
      <c r="H19" s="24" t="s">
        <v>108</v>
      </c>
      <c r="I19" s="24"/>
      <c r="J19" s="24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6316</v>
      </c>
      <c r="F20" s="21" t="s">
        <v>82</v>
      </c>
      <c r="G20" s="22" t="s">
        <v>115</v>
      </c>
      <c r="H20" s="22" t="s">
        <v>108</v>
      </c>
      <c r="I20" s="22"/>
      <c r="J20" s="22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6316</v>
      </c>
      <c r="F21" s="23" t="s">
        <v>82</v>
      </c>
      <c r="G21" s="23" t="s">
        <v>115</v>
      </c>
      <c r="H21" s="24" t="s">
        <v>108</v>
      </c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6316</v>
      </c>
      <c r="F22" s="21" t="s">
        <v>82</v>
      </c>
      <c r="G22" s="21" t="s">
        <v>115</v>
      </c>
      <c r="H22" s="22" t="s">
        <v>108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6316</v>
      </c>
      <c r="F23" s="23" t="s">
        <v>82</v>
      </c>
      <c r="G23" s="23" t="s">
        <v>115</v>
      </c>
      <c r="H23" s="24" t="s">
        <v>108</v>
      </c>
      <c r="I23" s="24" t="s">
        <v>118</v>
      </c>
      <c r="J23" s="23" t="s">
        <v>119</v>
      </c>
      <c r="K23" s="23" t="s">
        <v>82</v>
      </c>
      <c r="L23" s="23">
        <v>1532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/>
      <c r="F24" s="21"/>
      <c r="G24" s="21"/>
      <c r="H24" s="22"/>
      <c r="I24" s="22" t="s">
        <v>118</v>
      </c>
      <c r="J24" s="21" t="s">
        <v>119</v>
      </c>
      <c r="K24" s="21" t="s">
        <v>82</v>
      </c>
      <c r="L24" s="21">
        <v>1532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/>
      <c r="F25" s="23"/>
      <c r="G25" s="23"/>
      <c r="H25" s="24"/>
      <c r="I25" s="24" t="s">
        <v>118</v>
      </c>
      <c r="J25" s="23" t="s">
        <v>119</v>
      </c>
      <c r="K25" s="23" t="s">
        <v>82</v>
      </c>
      <c r="L25" s="23">
        <v>1532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/>
      <c r="F26" s="21"/>
      <c r="G26" s="21"/>
      <c r="H26" s="22"/>
      <c r="I26" s="22" t="s">
        <v>118</v>
      </c>
      <c r="J26" s="21" t="s">
        <v>119</v>
      </c>
      <c r="K26" s="21" t="s">
        <v>82</v>
      </c>
      <c r="L26" s="21">
        <v>1532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>
        <v>2008</v>
      </c>
      <c r="F34" s="23" t="s">
        <v>82</v>
      </c>
      <c r="G34" s="24" t="s">
        <v>117</v>
      </c>
      <c r="H34" s="24" t="s">
        <v>116</v>
      </c>
      <c r="I34" s="24"/>
      <c r="J34" s="24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2008</v>
      </c>
      <c r="F35" s="21" t="s">
        <v>82</v>
      </c>
      <c r="G35" s="22" t="s">
        <v>117</v>
      </c>
      <c r="H35" s="22" t="s">
        <v>116</v>
      </c>
      <c r="I35" s="22" t="s">
        <v>116</v>
      </c>
      <c r="J35" s="22" t="s">
        <v>117</v>
      </c>
      <c r="K35" s="21" t="s">
        <v>82</v>
      </c>
      <c r="L35" s="21">
        <v>2008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2008</v>
      </c>
      <c r="F36" s="23" t="s">
        <v>82</v>
      </c>
      <c r="G36" s="24" t="s">
        <v>117</v>
      </c>
      <c r="H36" s="24" t="s">
        <v>116</v>
      </c>
      <c r="I36" s="24" t="s">
        <v>116</v>
      </c>
      <c r="J36" s="24" t="s">
        <v>117</v>
      </c>
      <c r="K36" s="23" t="s">
        <v>82</v>
      </c>
      <c r="L36" s="23">
        <v>2008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2008</v>
      </c>
      <c r="F37" s="21" t="s">
        <v>82</v>
      </c>
      <c r="G37" s="22" t="s">
        <v>117</v>
      </c>
      <c r="H37" s="22" t="s">
        <v>116</v>
      </c>
      <c r="I37" s="22" t="s">
        <v>116</v>
      </c>
      <c r="J37" s="22" t="s">
        <v>117</v>
      </c>
      <c r="K37" s="21" t="s">
        <v>82</v>
      </c>
      <c r="L37" s="21">
        <v>2008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1718</v>
      </c>
      <c r="F38" s="23" t="s">
        <v>82</v>
      </c>
      <c r="G38" s="23" t="s">
        <v>113</v>
      </c>
      <c r="H38" s="24" t="s">
        <v>84</v>
      </c>
      <c r="I38" s="24" t="s">
        <v>84</v>
      </c>
      <c r="J38" s="23" t="s">
        <v>113</v>
      </c>
      <c r="K38" s="23" t="s">
        <v>82</v>
      </c>
      <c r="L38" s="23">
        <v>1718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1718</v>
      </c>
      <c r="F39" s="21" t="s">
        <v>82</v>
      </c>
      <c r="G39" s="21" t="s">
        <v>113</v>
      </c>
      <c r="H39" s="22" t="s">
        <v>84</v>
      </c>
      <c r="I39" s="22" t="s">
        <v>84</v>
      </c>
      <c r="J39" s="21" t="s">
        <v>113</v>
      </c>
      <c r="K39" s="21" t="s">
        <v>82</v>
      </c>
      <c r="L39" s="21">
        <v>1718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>
        <v>1532</v>
      </c>
      <c r="F51" s="23" t="s">
        <v>75</v>
      </c>
      <c r="G51" s="24" t="s">
        <v>131</v>
      </c>
      <c r="H51" s="24" t="s">
        <v>130</v>
      </c>
      <c r="I51" s="24"/>
      <c r="J51" s="24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1532</v>
      </c>
      <c r="F52" s="21" t="s">
        <v>75</v>
      </c>
      <c r="G52" s="22" t="s">
        <v>131</v>
      </c>
      <c r="H52" s="22" t="s">
        <v>130</v>
      </c>
      <c r="I52" s="22"/>
      <c r="J52" s="22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1532</v>
      </c>
      <c r="F53" s="23" t="s">
        <v>82</v>
      </c>
      <c r="G53" s="24" t="s">
        <v>131</v>
      </c>
      <c r="H53" s="24" t="s">
        <v>130</v>
      </c>
      <c r="I53" s="24" t="s">
        <v>130</v>
      </c>
      <c r="J53" s="24" t="s">
        <v>131</v>
      </c>
      <c r="K53" s="23" t="s">
        <v>82</v>
      </c>
      <c r="L53" s="23">
        <v>1532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1532</v>
      </c>
      <c r="F54" s="21" t="s">
        <v>82</v>
      </c>
      <c r="G54" s="22" t="s">
        <v>131</v>
      </c>
      <c r="H54" s="22" t="s">
        <v>130</v>
      </c>
      <c r="I54" s="22" t="s">
        <v>130</v>
      </c>
      <c r="J54" s="22" t="s">
        <v>131</v>
      </c>
      <c r="K54" s="21" t="s">
        <v>82</v>
      </c>
      <c r="L54" s="21">
        <v>1532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1532</v>
      </c>
      <c r="F55" s="23" t="s">
        <v>82</v>
      </c>
      <c r="G55" s="23" t="s">
        <v>131</v>
      </c>
      <c r="H55" s="24" t="s">
        <v>130</v>
      </c>
      <c r="I55" s="24" t="s">
        <v>130</v>
      </c>
      <c r="J55" s="23" t="s">
        <v>131</v>
      </c>
      <c r="K55" s="23" t="s">
        <v>82</v>
      </c>
      <c r="L55" s="23">
        <v>1532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1532</v>
      </c>
      <c r="F56" s="21" t="s">
        <v>82</v>
      </c>
      <c r="G56" s="21" t="s">
        <v>131</v>
      </c>
      <c r="H56" s="22" t="s">
        <v>130</v>
      </c>
      <c r="I56" s="22" t="s">
        <v>130</v>
      </c>
      <c r="J56" s="21" t="s">
        <v>131</v>
      </c>
      <c r="K56" s="21" t="s">
        <v>82</v>
      </c>
      <c r="L56" s="21">
        <v>1532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4"/>
      <c r="H68" s="24"/>
      <c r="I68" s="24"/>
      <c r="J68" s="24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2"/>
      <c r="H69" s="22"/>
      <c r="I69" s="22"/>
      <c r="J69" s="22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2207</v>
      </c>
      <c r="F70" s="23" t="s">
        <v>82</v>
      </c>
      <c r="G70" s="23" t="s">
        <v>98</v>
      </c>
      <c r="H70" s="24" t="s">
        <v>80</v>
      </c>
      <c r="I70" s="24" t="s">
        <v>80</v>
      </c>
      <c r="J70" s="23" t="s">
        <v>98</v>
      </c>
      <c r="K70" s="23" t="s">
        <v>82</v>
      </c>
      <c r="L70" s="23">
        <v>2207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2207</v>
      </c>
      <c r="F71" s="21" t="s">
        <v>82</v>
      </c>
      <c r="G71" s="21" t="s">
        <v>98</v>
      </c>
      <c r="H71" s="22" t="s">
        <v>80</v>
      </c>
      <c r="I71" s="22" t="s">
        <v>80</v>
      </c>
      <c r="J71" s="21" t="s">
        <v>98</v>
      </c>
      <c r="K71" s="21" t="s">
        <v>82</v>
      </c>
      <c r="L71" s="21">
        <v>2207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1540</v>
      </c>
      <c r="F72" s="23" t="s">
        <v>75</v>
      </c>
      <c r="G72" s="23" t="s">
        <v>122</v>
      </c>
      <c r="H72" s="24" t="s">
        <v>121</v>
      </c>
      <c r="I72" s="24" t="s">
        <v>121</v>
      </c>
      <c r="J72" s="23" t="s">
        <v>122</v>
      </c>
      <c r="K72" s="23" t="s">
        <v>75</v>
      </c>
      <c r="L72" s="23">
        <v>1540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1540</v>
      </c>
      <c r="F73" s="21" t="s">
        <v>75</v>
      </c>
      <c r="G73" s="21" t="s">
        <v>122</v>
      </c>
      <c r="H73" s="22" t="s">
        <v>121</v>
      </c>
      <c r="I73" s="22" t="s">
        <v>121</v>
      </c>
      <c r="J73" s="21" t="s">
        <v>122</v>
      </c>
      <c r="K73" s="21" t="s">
        <v>75</v>
      </c>
      <c r="L73" s="21">
        <v>1540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1540</v>
      </c>
      <c r="F74" s="23" t="s">
        <v>82</v>
      </c>
      <c r="G74" s="23" t="s">
        <v>122</v>
      </c>
      <c r="H74" s="24" t="s">
        <v>121</v>
      </c>
      <c r="I74" s="24" t="s">
        <v>121</v>
      </c>
      <c r="J74" s="23" t="s">
        <v>122</v>
      </c>
      <c r="K74" s="23" t="s">
        <v>123</v>
      </c>
      <c r="L74" s="23">
        <v>1540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1540</v>
      </c>
      <c r="F75" s="21" t="s">
        <v>82</v>
      </c>
      <c r="G75" s="21" t="s">
        <v>122</v>
      </c>
      <c r="H75" s="22" t="s">
        <v>121</v>
      </c>
      <c r="I75" s="22" t="s">
        <v>121</v>
      </c>
      <c r="J75" s="21" t="s">
        <v>122</v>
      </c>
      <c r="K75" s="21" t="s">
        <v>82</v>
      </c>
      <c r="L75" s="21">
        <v>1540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1540</v>
      </c>
      <c r="F76" s="23" t="s">
        <v>82</v>
      </c>
      <c r="G76" s="23" t="s">
        <v>122</v>
      </c>
      <c r="H76" s="24" t="s">
        <v>121</v>
      </c>
      <c r="I76" s="24" t="s">
        <v>121</v>
      </c>
      <c r="J76" s="23" t="s">
        <v>122</v>
      </c>
      <c r="K76" s="23" t="s">
        <v>82</v>
      </c>
      <c r="L76" s="23">
        <v>1540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1540</v>
      </c>
      <c r="F77" s="21" t="s">
        <v>82</v>
      </c>
      <c r="G77" s="21" t="s">
        <v>122</v>
      </c>
      <c r="H77" s="22" t="s">
        <v>121</v>
      </c>
      <c r="I77" s="22" t="s">
        <v>121</v>
      </c>
      <c r="J77" s="21" t="s">
        <v>122</v>
      </c>
      <c r="K77" s="21" t="s">
        <v>82</v>
      </c>
      <c r="L77" s="21">
        <v>1540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 t="s">
        <v>121</v>
      </c>
      <c r="J78" s="23" t="s">
        <v>122</v>
      </c>
      <c r="K78" s="23" t="s">
        <v>82</v>
      </c>
      <c r="L78" s="23">
        <v>1540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25.5">
      <c r="A85" s="6"/>
      <c r="B85" s="37" t="s">
        <v>26</v>
      </c>
      <c r="C85" s="23">
        <v>1</v>
      </c>
      <c r="D85" s="23" t="s">
        <v>23</v>
      </c>
      <c r="E85" s="23">
        <v>1533</v>
      </c>
      <c r="F85" s="23" t="s">
        <v>82</v>
      </c>
      <c r="G85" s="24" t="s">
        <v>125</v>
      </c>
      <c r="H85" s="24" t="s">
        <v>124</v>
      </c>
      <c r="I85" s="24"/>
      <c r="J85" s="24"/>
      <c r="K85" s="23"/>
      <c r="L85" s="23"/>
      <c r="M85" s="23" t="s">
        <v>23</v>
      </c>
      <c r="N85" s="23">
        <v>1</v>
      </c>
      <c r="O85" s="17"/>
      <c r="P85" s="6"/>
    </row>
    <row r="86" spans="1:16" ht="25.5" outlineLevel="1">
      <c r="A86" s="6"/>
      <c r="B86" s="38"/>
      <c r="C86" s="21">
        <v>1</v>
      </c>
      <c r="D86" s="21" t="s">
        <v>22</v>
      </c>
      <c r="E86" s="23">
        <v>1533</v>
      </c>
      <c r="F86" s="21" t="s">
        <v>82</v>
      </c>
      <c r="G86" s="22" t="s">
        <v>125</v>
      </c>
      <c r="H86" s="22" t="s">
        <v>124</v>
      </c>
      <c r="I86" s="22" t="s">
        <v>124</v>
      </c>
      <c r="J86" s="22" t="s">
        <v>125</v>
      </c>
      <c r="K86" s="21" t="s">
        <v>82</v>
      </c>
      <c r="L86" s="21">
        <v>1533</v>
      </c>
      <c r="M86" s="21" t="s">
        <v>22</v>
      </c>
      <c r="N86" s="21">
        <v>1</v>
      </c>
      <c r="O86" s="14"/>
      <c r="P86" s="6"/>
    </row>
    <row r="87" spans="1:16" ht="25.5" outlineLevel="1">
      <c r="A87" s="6"/>
      <c r="B87" s="38"/>
      <c r="C87" s="23">
        <v>2</v>
      </c>
      <c r="D87" s="23" t="s">
        <v>21</v>
      </c>
      <c r="E87" s="23">
        <v>1533</v>
      </c>
      <c r="F87" s="23" t="s">
        <v>82</v>
      </c>
      <c r="G87" s="24" t="s">
        <v>125</v>
      </c>
      <c r="H87" s="24" t="s">
        <v>124</v>
      </c>
      <c r="I87" s="24" t="s">
        <v>124</v>
      </c>
      <c r="J87" s="24" t="s">
        <v>125</v>
      </c>
      <c r="K87" s="23" t="s">
        <v>82</v>
      </c>
      <c r="L87" s="23">
        <v>1533</v>
      </c>
      <c r="M87" s="23" t="s">
        <v>21</v>
      </c>
      <c r="N87" s="23">
        <v>2</v>
      </c>
      <c r="O87" s="17"/>
      <c r="P87" s="6"/>
    </row>
    <row r="88" spans="1:16" ht="25.5" outlineLevel="1">
      <c r="A88" s="6"/>
      <c r="B88" s="38"/>
      <c r="C88" s="21">
        <v>2</v>
      </c>
      <c r="D88" s="21" t="s">
        <v>20</v>
      </c>
      <c r="E88" s="23">
        <v>1533</v>
      </c>
      <c r="F88" s="21" t="s">
        <v>82</v>
      </c>
      <c r="G88" s="22" t="s">
        <v>125</v>
      </c>
      <c r="H88" s="22" t="s">
        <v>124</v>
      </c>
      <c r="I88" s="22" t="s">
        <v>124</v>
      </c>
      <c r="J88" s="22" t="s">
        <v>125</v>
      </c>
      <c r="K88" s="21" t="s">
        <v>82</v>
      </c>
      <c r="L88" s="21">
        <v>1533</v>
      </c>
      <c r="M88" s="21" t="s">
        <v>20</v>
      </c>
      <c r="N88" s="21">
        <v>2</v>
      </c>
      <c r="O88" s="14"/>
      <c r="P88" s="6"/>
    </row>
    <row r="89" spans="1:16" ht="12.75" outlineLevel="1">
      <c r="A89" s="6"/>
      <c r="B89" s="38"/>
      <c r="C89" s="23">
        <v>3</v>
      </c>
      <c r="D89" s="23" t="s">
        <v>19</v>
      </c>
      <c r="E89" s="23">
        <v>1533</v>
      </c>
      <c r="F89" s="23" t="s">
        <v>82</v>
      </c>
      <c r="G89" s="23" t="s">
        <v>127</v>
      </c>
      <c r="H89" s="24" t="s">
        <v>126</v>
      </c>
      <c r="I89" s="24" t="s">
        <v>126</v>
      </c>
      <c r="J89" s="23" t="s">
        <v>127</v>
      </c>
      <c r="K89" s="23" t="s">
        <v>82</v>
      </c>
      <c r="L89" s="23">
        <v>1533</v>
      </c>
      <c r="M89" s="23" t="s">
        <v>19</v>
      </c>
      <c r="N89" s="23">
        <v>3</v>
      </c>
      <c r="O89" s="17"/>
      <c r="P89" s="6"/>
    </row>
    <row r="90" spans="1:16" ht="12.75" outlineLevel="1">
      <c r="A90" s="6"/>
      <c r="B90" s="38"/>
      <c r="C90" s="21">
        <v>3</v>
      </c>
      <c r="D90" s="21" t="s">
        <v>18</v>
      </c>
      <c r="E90" s="23">
        <v>1533</v>
      </c>
      <c r="F90" s="21" t="s">
        <v>82</v>
      </c>
      <c r="G90" s="21" t="s">
        <v>127</v>
      </c>
      <c r="H90" s="22" t="s">
        <v>126</v>
      </c>
      <c r="I90" s="22" t="s">
        <v>126</v>
      </c>
      <c r="J90" s="21" t="s">
        <v>127</v>
      </c>
      <c r="K90" s="21" t="s">
        <v>82</v>
      </c>
      <c r="L90" s="21">
        <v>1533</v>
      </c>
      <c r="M90" s="21" t="s">
        <v>18</v>
      </c>
      <c r="N90" s="21">
        <v>3</v>
      </c>
      <c r="O90" s="14"/>
      <c r="P90" s="6"/>
    </row>
    <row r="91" spans="1:16" ht="12.75" outlineLevel="1">
      <c r="A91" s="6"/>
      <c r="B91" s="38"/>
      <c r="C91" s="23">
        <v>4</v>
      </c>
      <c r="D91" s="23" t="s">
        <v>17</v>
      </c>
      <c r="E91" s="23">
        <v>1533</v>
      </c>
      <c r="F91" s="23" t="s">
        <v>82</v>
      </c>
      <c r="G91" s="23" t="s">
        <v>127</v>
      </c>
      <c r="H91" s="24" t="s">
        <v>126</v>
      </c>
      <c r="I91" s="24" t="s">
        <v>97</v>
      </c>
      <c r="J91" s="23" t="s">
        <v>128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12.75" outlineLevel="1">
      <c r="A92" s="6"/>
      <c r="B92" s="38"/>
      <c r="C92" s="21">
        <v>4</v>
      </c>
      <c r="D92" s="21" t="s">
        <v>16</v>
      </c>
      <c r="E92" s="21"/>
      <c r="F92" s="21"/>
      <c r="G92" s="21"/>
      <c r="H92" s="22"/>
      <c r="I92" s="22" t="s">
        <v>97</v>
      </c>
      <c r="J92" s="21" t="s">
        <v>128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12.75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128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128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4"/>
      <c r="H102" s="24"/>
      <c r="I102" s="24"/>
      <c r="J102" s="24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3"/>
      <c r="F103" s="23"/>
      <c r="G103" s="24"/>
      <c r="H103" s="24"/>
      <c r="I103" s="24"/>
      <c r="J103" s="24"/>
      <c r="K103" s="23"/>
      <c r="L103" s="23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1">
        <v>4308</v>
      </c>
      <c r="F104" s="21" t="s">
        <v>75</v>
      </c>
      <c r="G104" s="22" t="s">
        <v>128</v>
      </c>
      <c r="H104" s="22" t="s">
        <v>129</v>
      </c>
      <c r="I104" s="22" t="s">
        <v>129</v>
      </c>
      <c r="J104" s="22" t="s">
        <v>128</v>
      </c>
      <c r="K104" s="21" t="s">
        <v>75</v>
      </c>
      <c r="L104" s="21">
        <v>4308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3">
        <v>4308</v>
      </c>
      <c r="F105" s="23" t="s">
        <v>82</v>
      </c>
      <c r="G105" s="24" t="s">
        <v>128</v>
      </c>
      <c r="H105" s="24" t="s">
        <v>129</v>
      </c>
      <c r="I105" s="24" t="s">
        <v>129</v>
      </c>
      <c r="J105" s="24" t="s">
        <v>128</v>
      </c>
      <c r="K105" s="23" t="s">
        <v>82</v>
      </c>
      <c r="L105" s="23">
        <v>4308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1">
        <v>4308</v>
      </c>
      <c r="F106" s="21" t="s">
        <v>82</v>
      </c>
      <c r="G106" s="22" t="s">
        <v>128</v>
      </c>
      <c r="H106" s="22" t="s">
        <v>129</v>
      </c>
      <c r="I106" s="22" t="s">
        <v>129</v>
      </c>
      <c r="J106" s="22" t="s">
        <v>128</v>
      </c>
      <c r="K106" s="21" t="s">
        <v>82</v>
      </c>
      <c r="L106" s="21">
        <v>4308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3">
        <v>4308</v>
      </c>
      <c r="F107" s="23" t="s">
        <v>82</v>
      </c>
      <c r="G107" s="23" t="s">
        <v>128</v>
      </c>
      <c r="H107" s="24" t="s">
        <v>129</v>
      </c>
      <c r="I107" s="24" t="s">
        <v>129</v>
      </c>
      <c r="J107" s="23" t="s">
        <v>128</v>
      </c>
      <c r="K107" s="23" t="s">
        <v>82</v>
      </c>
      <c r="L107" s="23">
        <v>4308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1">
        <v>4308</v>
      </c>
      <c r="F108" s="21" t="s">
        <v>82</v>
      </c>
      <c r="G108" s="21" t="s">
        <v>128</v>
      </c>
      <c r="H108" s="22" t="s">
        <v>129</v>
      </c>
      <c r="I108" s="22" t="s">
        <v>129</v>
      </c>
      <c r="J108" s="21" t="s">
        <v>128</v>
      </c>
      <c r="K108" s="21" t="s">
        <v>82</v>
      </c>
      <c r="L108" s="21">
        <v>4308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3"/>
      <c r="F109" s="23"/>
      <c r="G109" s="23"/>
      <c r="H109" s="24"/>
      <c r="I109" s="24" t="s">
        <v>129</v>
      </c>
      <c r="J109" s="23" t="s">
        <v>128</v>
      </c>
      <c r="K109" s="23" t="s">
        <v>82</v>
      </c>
      <c r="L109" s="23">
        <v>4308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8:K25">
    <cfRule type="expression" dxfId="81" priority="1">
      <formula>#REF!=1</formula>
    </cfRule>
    <cfRule type="expression" dxfId="80" priority="2">
      <formula>IF(#REF!="",FALSE,TRUE)</formula>
    </cfRule>
  </conditionalFormatting>
  <conditionalFormatting sqref="F35:K42">
    <cfRule type="expression" dxfId="79" priority="21">
      <formula>#REF!=1</formula>
    </cfRule>
    <cfRule type="expression" dxfId="78" priority="22">
      <formula>IF(#REF!="",FALSE,TRUE)</formula>
    </cfRule>
  </conditionalFormatting>
  <conditionalFormatting sqref="F52:K59 F69:K69 F71:K76 F104:K110">
    <cfRule type="expression" dxfId="77" priority="3">
      <formula>#REF!=1</formula>
    </cfRule>
    <cfRule type="expression" dxfId="76" priority="4">
      <formula>IF(#REF!="",FALSE,TRUE)</formula>
    </cfRule>
  </conditionalFormatting>
  <conditionalFormatting sqref="F86:K93">
    <cfRule type="expression" dxfId="75" priority="27">
      <formula>#REF!=1</formula>
    </cfRule>
    <cfRule type="expression" dxfId="74" priority="28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2816-AC32-43A7-8473-A34B0D6A69D4}">
  <sheetPr>
    <tabColor rgb="FF9966FF"/>
    <outlinePr summaryBelow="0" summaryRight="0"/>
  </sheetPr>
  <dimension ref="A1:XFC1019"/>
  <sheetViews>
    <sheetView showGridLines="0" tabSelected="1" topLeftCell="A73" zoomScale="70" zoomScaleNormal="70" workbookViewId="0">
      <selection activeCell="E87" sqref="E87:E8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2331</v>
      </c>
      <c r="F20" s="21" t="s">
        <v>82</v>
      </c>
      <c r="G20" s="21" t="s">
        <v>133</v>
      </c>
      <c r="H20" s="22" t="s">
        <v>132</v>
      </c>
      <c r="I20" s="22" t="s">
        <v>132</v>
      </c>
      <c r="J20" s="21" t="s">
        <v>133</v>
      </c>
      <c r="K20" s="21" t="s">
        <v>82</v>
      </c>
      <c r="L20" s="21">
        <v>2331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2331</v>
      </c>
      <c r="F21" s="23" t="s">
        <v>82</v>
      </c>
      <c r="G21" s="23" t="s">
        <v>133</v>
      </c>
      <c r="H21" s="24" t="s">
        <v>132</v>
      </c>
      <c r="I21" s="24" t="s">
        <v>132</v>
      </c>
      <c r="J21" s="23" t="s">
        <v>133</v>
      </c>
      <c r="K21" s="23" t="s">
        <v>82</v>
      </c>
      <c r="L21" s="23">
        <v>2331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2215</v>
      </c>
      <c r="F22" s="21" t="s">
        <v>75</v>
      </c>
      <c r="G22" s="21" t="s">
        <v>133</v>
      </c>
      <c r="H22" s="22" t="s">
        <v>132</v>
      </c>
      <c r="I22" s="22" t="s">
        <v>132</v>
      </c>
      <c r="J22" s="21" t="s">
        <v>133</v>
      </c>
      <c r="K22" s="21" t="s">
        <v>82</v>
      </c>
      <c r="L22" s="21">
        <v>2331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2215</v>
      </c>
      <c r="F23" s="23" t="s">
        <v>75</v>
      </c>
      <c r="G23" s="23" t="s">
        <v>133</v>
      </c>
      <c r="H23" s="24" t="s">
        <v>132</v>
      </c>
      <c r="I23" s="24" t="s">
        <v>132</v>
      </c>
      <c r="J23" s="23" t="s">
        <v>133</v>
      </c>
      <c r="K23" s="23" t="s">
        <v>75</v>
      </c>
      <c r="L23" s="23">
        <v>2215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2215</v>
      </c>
      <c r="F24" s="21" t="s">
        <v>75</v>
      </c>
      <c r="G24" s="21" t="s">
        <v>133</v>
      </c>
      <c r="H24" s="22" t="s">
        <v>132</v>
      </c>
      <c r="I24" s="22" t="s">
        <v>132</v>
      </c>
      <c r="J24" s="21" t="s">
        <v>133</v>
      </c>
      <c r="K24" s="21" t="s">
        <v>75</v>
      </c>
      <c r="L24" s="21">
        <v>2215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120</v>
      </c>
      <c r="H25" s="24" t="s">
        <v>80</v>
      </c>
      <c r="I25" s="24" t="s">
        <v>80</v>
      </c>
      <c r="J25" s="23" t="s">
        <v>120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120</v>
      </c>
      <c r="H26" s="22" t="s">
        <v>80</v>
      </c>
      <c r="I26" s="22" t="s">
        <v>80</v>
      </c>
      <c r="J26" s="21" t="s">
        <v>120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/>
      <c r="F36" s="23"/>
      <c r="G36" s="23"/>
      <c r="H36" s="24"/>
      <c r="I36" s="24" t="s">
        <v>134</v>
      </c>
      <c r="J36" s="23" t="s">
        <v>135</v>
      </c>
      <c r="K36" s="23" t="s">
        <v>82</v>
      </c>
      <c r="L36" s="23">
        <v>3308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3308</v>
      </c>
      <c r="F37" s="21" t="s">
        <v>82</v>
      </c>
      <c r="G37" s="21" t="s">
        <v>135</v>
      </c>
      <c r="H37" s="22" t="s">
        <v>134</v>
      </c>
      <c r="I37" s="22" t="s">
        <v>134</v>
      </c>
      <c r="J37" s="21" t="s">
        <v>135</v>
      </c>
      <c r="K37" s="21" t="s">
        <v>82</v>
      </c>
      <c r="L37" s="21">
        <v>3308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3308</v>
      </c>
      <c r="F38" s="23" t="s">
        <v>82</v>
      </c>
      <c r="G38" s="23" t="s">
        <v>135</v>
      </c>
      <c r="H38" s="24" t="s">
        <v>134</v>
      </c>
      <c r="I38" s="24" t="s">
        <v>134</v>
      </c>
      <c r="J38" s="23" t="s">
        <v>135</v>
      </c>
      <c r="K38" s="23" t="s">
        <v>82</v>
      </c>
      <c r="L38" s="23">
        <v>3308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3308</v>
      </c>
      <c r="F39" s="21" t="s">
        <v>82</v>
      </c>
      <c r="G39" s="21" t="s">
        <v>135</v>
      </c>
      <c r="H39" s="22" t="s">
        <v>134</v>
      </c>
      <c r="I39" s="22" t="s">
        <v>134</v>
      </c>
      <c r="J39" s="21" t="s">
        <v>135</v>
      </c>
      <c r="K39" s="21" t="s">
        <v>82</v>
      </c>
      <c r="L39" s="21">
        <v>3308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4507</v>
      </c>
      <c r="F40" s="23" t="s">
        <v>82</v>
      </c>
      <c r="G40" s="23" t="s">
        <v>137</v>
      </c>
      <c r="H40" s="24" t="s">
        <v>136</v>
      </c>
      <c r="I40" s="24" t="s">
        <v>136</v>
      </c>
      <c r="J40" s="23" t="s">
        <v>137</v>
      </c>
      <c r="K40" s="23" t="s">
        <v>82</v>
      </c>
      <c r="L40" s="23">
        <v>4507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4507</v>
      </c>
      <c r="F41" s="21" t="s">
        <v>82</v>
      </c>
      <c r="G41" s="21" t="s">
        <v>137</v>
      </c>
      <c r="H41" s="22" t="s">
        <v>136</v>
      </c>
      <c r="I41" s="22" t="s">
        <v>136</v>
      </c>
      <c r="J41" s="21" t="s">
        <v>137</v>
      </c>
      <c r="K41" s="21" t="s">
        <v>82</v>
      </c>
      <c r="L41" s="21">
        <v>4507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>
        <v>4507</v>
      </c>
      <c r="F42" s="23" t="s">
        <v>82</v>
      </c>
      <c r="G42" s="23" t="s">
        <v>137</v>
      </c>
      <c r="H42" s="24" t="s">
        <v>136</v>
      </c>
      <c r="I42" s="24" t="s">
        <v>136</v>
      </c>
      <c r="J42" s="23" t="s">
        <v>137</v>
      </c>
      <c r="K42" s="23" t="s">
        <v>82</v>
      </c>
      <c r="L42" s="23">
        <v>4507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>
        <v>4507</v>
      </c>
      <c r="F43" s="21" t="s">
        <v>82</v>
      </c>
      <c r="G43" s="21" t="s">
        <v>137</v>
      </c>
      <c r="H43" s="22" t="s">
        <v>136</v>
      </c>
      <c r="I43" s="22" t="s">
        <v>136</v>
      </c>
      <c r="J43" s="21" t="s">
        <v>137</v>
      </c>
      <c r="K43" s="21" t="s">
        <v>82</v>
      </c>
      <c r="L43" s="21">
        <v>4507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2331</v>
      </c>
      <c r="F55" s="23" t="s">
        <v>82</v>
      </c>
      <c r="G55" s="23" t="s">
        <v>138</v>
      </c>
      <c r="H55" s="24" t="s">
        <v>139</v>
      </c>
      <c r="I55" s="24" t="s">
        <v>139</v>
      </c>
      <c r="J55" s="23" t="s">
        <v>138</v>
      </c>
      <c r="K55" s="23" t="s">
        <v>82</v>
      </c>
      <c r="L55" s="23">
        <v>2331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2331</v>
      </c>
      <c r="F56" s="21" t="s">
        <v>82</v>
      </c>
      <c r="G56" s="21" t="s">
        <v>138</v>
      </c>
      <c r="H56" s="22" t="s">
        <v>139</v>
      </c>
      <c r="I56" s="22" t="s">
        <v>139</v>
      </c>
      <c r="J56" s="21" t="s">
        <v>138</v>
      </c>
      <c r="K56" s="21" t="s">
        <v>82</v>
      </c>
      <c r="L56" s="21">
        <v>2331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>
        <v>2331</v>
      </c>
      <c r="F57" s="23" t="s">
        <v>82</v>
      </c>
      <c r="G57" s="23" t="s">
        <v>138</v>
      </c>
      <c r="H57" s="24" t="s">
        <v>139</v>
      </c>
      <c r="I57" s="24" t="s">
        <v>139</v>
      </c>
      <c r="J57" s="23" t="s">
        <v>138</v>
      </c>
      <c r="K57" s="23" t="s">
        <v>82</v>
      </c>
      <c r="L57" s="23">
        <v>2331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>
        <v>2331</v>
      </c>
      <c r="F58" s="21" t="s">
        <v>82</v>
      </c>
      <c r="G58" s="21" t="s">
        <v>138</v>
      </c>
      <c r="H58" s="22" t="s">
        <v>139</v>
      </c>
      <c r="I58" s="22" t="s">
        <v>139</v>
      </c>
      <c r="J58" s="21" t="s">
        <v>138</v>
      </c>
      <c r="K58" s="21" t="s">
        <v>82</v>
      </c>
      <c r="L58" s="21">
        <v>2331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>
        <v>2331</v>
      </c>
      <c r="F59" s="23" t="s">
        <v>82</v>
      </c>
      <c r="G59" s="23" t="s">
        <v>138</v>
      </c>
      <c r="H59" s="24" t="s">
        <v>139</v>
      </c>
      <c r="I59" s="24" t="s">
        <v>139</v>
      </c>
      <c r="J59" s="23" t="s">
        <v>138</v>
      </c>
      <c r="K59" s="23" t="s">
        <v>82</v>
      </c>
      <c r="L59" s="23">
        <v>2331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>
        <v>2331</v>
      </c>
      <c r="F60" s="21" t="s">
        <v>82</v>
      </c>
      <c r="G60" s="21" t="s">
        <v>138</v>
      </c>
      <c r="H60" s="22" t="s">
        <v>139</v>
      </c>
      <c r="I60" s="22" t="s">
        <v>139</v>
      </c>
      <c r="J60" s="21" t="s">
        <v>138</v>
      </c>
      <c r="K60" s="21" t="s">
        <v>82</v>
      </c>
      <c r="L60" s="21">
        <v>2331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2422</v>
      </c>
      <c r="F70" s="23" t="s">
        <v>82</v>
      </c>
      <c r="G70" s="23" t="s">
        <v>141</v>
      </c>
      <c r="H70" s="24" t="s">
        <v>140</v>
      </c>
      <c r="I70" s="24" t="s">
        <v>140</v>
      </c>
      <c r="J70" s="23" t="s">
        <v>141</v>
      </c>
      <c r="K70" s="23" t="s">
        <v>82</v>
      </c>
      <c r="L70" s="23">
        <v>2422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2422</v>
      </c>
      <c r="F71" s="21" t="s">
        <v>82</v>
      </c>
      <c r="G71" s="21" t="s">
        <v>141</v>
      </c>
      <c r="H71" s="22" t="s">
        <v>140</v>
      </c>
      <c r="I71" s="22" t="s">
        <v>140</v>
      </c>
      <c r="J71" s="21" t="s">
        <v>141</v>
      </c>
      <c r="K71" s="21" t="s">
        <v>82</v>
      </c>
      <c r="L71" s="21">
        <v>2422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1442</v>
      </c>
      <c r="F72" s="23" t="s">
        <v>82</v>
      </c>
      <c r="G72" s="23" t="s">
        <v>143</v>
      </c>
      <c r="H72" s="24" t="s">
        <v>142</v>
      </c>
      <c r="I72" s="24" t="s">
        <v>142</v>
      </c>
      <c r="J72" s="23" t="s">
        <v>143</v>
      </c>
      <c r="K72" s="23" t="s">
        <v>82</v>
      </c>
      <c r="L72" s="23">
        <v>1442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1442</v>
      </c>
      <c r="F73" s="21" t="s">
        <v>82</v>
      </c>
      <c r="G73" s="21" t="s">
        <v>143</v>
      </c>
      <c r="H73" s="22" t="s">
        <v>142</v>
      </c>
      <c r="I73" s="22" t="s">
        <v>142</v>
      </c>
      <c r="J73" s="21" t="s">
        <v>143</v>
      </c>
      <c r="K73" s="21" t="s">
        <v>82</v>
      </c>
      <c r="L73" s="21">
        <v>1442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1442</v>
      </c>
      <c r="F74" s="23" t="s">
        <v>82</v>
      </c>
      <c r="G74" s="23" t="s">
        <v>143</v>
      </c>
      <c r="H74" s="24" t="s">
        <v>142</v>
      </c>
      <c r="I74" s="24" t="s">
        <v>142</v>
      </c>
      <c r="J74" s="23" t="s">
        <v>143</v>
      </c>
      <c r="K74" s="23" t="s">
        <v>82</v>
      </c>
      <c r="L74" s="23">
        <v>1442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1442</v>
      </c>
      <c r="F75" s="21" t="s">
        <v>82</v>
      </c>
      <c r="G75" s="21" t="s">
        <v>143</v>
      </c>
      <c r="H75" s="22" t="s">
        <v>142</v>
      </c>
      <c r="I75" s="22" t="s">
        <v>142</v>
      </c>
      <c r="J75" s="21" t="s">
        <v>143</v>
      </c>
      <c r="K75" s="21" t="s">
        <v>82</v>
      </c>
      <c r="L75" s="21">
        <v>1442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2331</v>
      </c>
      <c r="F87" s="23" t="s">
        <v>82</v>
      </c>
      <c r="G87" s="23" t="s">
        <v>191</v>
      </c>
      <c r="H87" s="24" t="s">
        <v>144</v>
      </c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2331</v>
      </c>
      <c r="F88" s="21" t="s">
        <v>82</v>
      </c>
      <c r="G88" s="21" t="s">
        <v>191</v>
      </c>
      <c r="H88" s="22" t="s">
        <v>144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2215</v>
      </c>
      <c r="F89" s="23" t="s">
        <v>75</v>
      </c>
      <c r="G89" s="23" t="s">
        <v>191</v>
      </c>
      <c r="H89" s="24" t="s">
        <v>144</v>
      </c>
      <c r="I89" s="24" t="s">
        <v>144</v>
      </c>
      <c r="J89" s="23" t="s">
        <v>191</v>
      </c>
      <c r="K89" s="23" t="s">
        <v>75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2215</v>
      </c>
      <c r="F90" s="21" t="s">
        <v>75</v>
      </c>
      <c r="G90" s="21" t="s">
        <v>191</v>
      </c>
      <c r="H90" s="22" t="s">
        <v>144</v>
      </c>
      <c r="I90" s="22" t="s">
        <v>144</v>
      </c>
      <c r="J90" s="21" t="s">
        <v>191</v>
      </c>
      <c r="K90" s="21" t="s">
        <v>75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2215</v>
      </c>
      <c r="F91" s="23" t="s">
        <v>75</v>
      </c>
      <c r="G91" s="23" t="s">
        <v>141</v>
      </c>
      <c r="H91" s="24" t="s">
        <v>140</v>
      </c>
      <c r="I91" s="24" t="s">
        <v>97</v>
      </c>
      <c r="J91" s="23" t="s">
        <v>128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2215</v>
      </c>
      <c r="F92" s="21" t="s">
        <v>75</v>
      </c>
      <c r="G92" s="21" t="s">
        <v>141</v>
      </c>
      <c r="H92" s="22" t="s">
        <v>140</v>
      </c>
      <c r="I92" s="22" t="s">
        <v>97</v>
      </c>
      <c r="J92" s="21" t="s">
        <v>128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128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128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25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 t="s">
        <v>84</v>
      </c>
      <c r="J105" s="21" t="s">
        <v>145</v>
      </c>
      <c r="K105" s="21" t="s">
        <v>82</v>
      </c>
      <c r="L105" s="21">
        <v>1718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3"/>
      <c r="H106" s="24"/>
      <c r="I106" s="24" t="s">
        <v>84</v>
      </c>
      <c r="J106" s="23" t="s">
        <v>145</v>
      </c>
      <c r="K106" s="23" t="s">
        <v>82</v>
      </c>
      <c r="L106" s="23">
        <v>1718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1"/>
      <c r="H107" s="22"/>
      <c r="I107" s="22" t="s">
        <v>84</v>
      </c>
      <c r="J107" s="21" t="s">
        <v>145</v>
      </c>
      <c r="K107" s="21" t="s">
        <v>82</v>
      </c>
      <c r="L107" s="21">
        <v>1718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FBA7-9C11-4637-B68C-6CD574AF9AC9}">
  <sheetPr>
    <tabColor rgb="FF9966FF"/>
    <outlinePr summaryBelow="0" summaryRight="0"/>
  </sheetPr>
  <dimension ref="A1:XFC1019"/>
  <sheetViews>
    <sheetView showGridLines="0" topLeftCell="A73" zoomScale="70" zoomScaleNormal="70" workbookViewId="0">
      <selection activeCell="L87" sqref="L87:L88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3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/>
      <c r="F21" s="23"/>
      <c r="G21" s="23"/>
      <c r="H21" s="24"/>
      <c r="I21" s="24"/>
      <c r="J21" s="23"/>
      <c r="K21" s="23"/>
      <c r="L21" s="23"/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2215</v>
      </c>
      <c r="F22" s="21" t="s">
        <v>75</v>
      </c>
      <c r="G22" s="21" t="s">
        <v>133</v>
      </c>
      <c r="H22" s="22" t="s">
        <v>132</v>
      </c>
      <c r="I22" s="22"/>
      <c r="J22" s="21"/>
      <c r="K22" s="21"/>
      <c r="L22" s="21"/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2215</v>
      </c>
      <c r="F23" s="23" t="s">
        <v>75</v>
      </c>
      <c r="G23" s="23" t="s">
        <v>133</v>
      </c>
      <c r="H23" s="24" t="s">
        <v>132</v>
      </c>
      <c r="I23" s="24" t="s">
        <v>132</v>
      </c>
      <c r="J23" s="23" t="s">
        <v>133</v>
      </c>
      <c r="K23" s="23" t="s">
        <v>75</v>
      </c>
      <c r="L23" s="23">
        <v>2215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2215</v>
      </c>
      <c r="F24" s="21" t="s">
        <v>75</v>
      </c>
      <c r="G24" s="21" t="s">
        <v>133</v>
      </c>
      <c r="H24" s="22" t="s">
        <v>132</v>
      </c>
      <c r="I24" s="22" t="s">
        <v>132</v>
      </c>
      <c r="J24" s="21" t="s">
        <v>133</v>
      </c>
      <c r="K24" s="21" t="s">
        <v>75</v>
      </c>
      <c r="L24" s="21">
        <v>2215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120</v>
      </c>
      <c r="H25" s="24" t="s">
        <v>80</v>
      </c>
      <c r="I25" s="24" t="s">
        <v>80</v>
      </c>
      <c r="J25" s="23" t="s">
        <v>120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120</v>
      </c>
      <c r="H26" s="22" t="s">
        <v>80</v>
      </c>
      <c r="I26" s="22" t="s">
        <v>80</v>
      </c>
      <c r="J26" s="21" t="s">
        <v>120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3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4507</v>
      </c>
      <c r="F36" s="23" t="s">
        <v>82</v>
      </c>
      <c r="G36" s="23" t="s">
        <v>137</v>
      </c>
      <c r="H36" s="24" t="s">
        <v>136</v>
      </c>
      <c r="I36" s="24" t="s">
        <v>136</v>
      </c>
      <c r="J36" s="23" t="s">
        <v>137</v>
      </c>
      <c r="K36" s="23" t="s">
        <v>82</v>
      </c>
      <c r="L36" s="23">
        <v>4507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4507</v>
      </c>
      <c r="F37" s="21" t="s">
        <v>82</v>
      </c>
      <c r="G37" s="21" t="s">
        <v>137</v>
      </c>
      <c r="H37" s="22" t="s">
        <v>136</v>
      </c>
      <c r="I37" s="22" t="s">
        <v>136</v>
      </c>
      <c r="J37" s="21" t="s">
        <v>137</v>
      </c>
      <c r="K37" s="21" t="s">
        <v>82</v>
      </c>
      <c r="L37" s="21">
        <v>4507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4507</v>
      </c>
      <c r="F38" s="23" t="s">
        <v>82</v>
      </c>
      <c r="G38" s="23" t="s">
        <v>137</v>
      </c>
      <c r="H38" s="24" t="s">
        <v>136</v>
      </c>
      <c r="I38" s="24" t="s">
        <v>136</v>
      </c>
      <c r="J38" s="23" t="s">
        <v>137</v>
      </c>
      <c r="K38" s="23" t="s">
        <v>82</v>
      </c>
      <c r="L38" s="23">
        <v>4507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4507</v>
      </c>
      <c r="F39" s="21" t="s">
        <v>82</v>
      </c>
      <c r="G39" s="21" t="s">
        <v>137</v>
      </c>
      <c r="H39" s="22" t="s">
        <v>136</v>
      </c>
      <c r="I39" s="22" t="s">
        <v>136</v>
      </c>
      <c r="J39" s="21" t="s">
        <v>137</v>
      </c>
      <c r="K39" s="21" t="s">
        <v>82</v>
      </c>
      <c r="L39" s="21">
        <v>4507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3308</v>
      </c>
      <c r="F40" s="23" t="s">
        <v>82</v>
      </c>
      <c r="G40" s="23" t="s">
        <v>135</v>
      </c>
      <c r="H40" s="24" t="s">
        <v>134</v>
      </c>
      <c r="I40" s="24" t="s">
        <v>134</v>
      </c>
      <c r="J40" s="23" t="s">
        <v>135</v>
      </c>
      <c r="K40" s="23" t="s">
        <v>82</v>
      </c>
      <c r="L40" s="23">
        <v>3308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3308</v>
      </c>
      <c r="F41" s="21" t="s">
        <v>82</v>
      </c>
      <c r="G41" s="21" t="s">
        <v>135</v>
      </c>
      <c r="H41" s="22" t="s">
        <v>134</v>
      </c>
      <c r="I41" s="22" t="s">
        <v>134</v>
      </c>
      <c r="J41" s="21" t="s">
        <v>135</v>
      </c>
      <c r="K41" s="21" t="s">
        <v>82</v>
      </c>
      <c r="L41" s="21">
        <v>3308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>
        <v>3308</v>
      </c>
      <c r="F42" s="23" t="s">
        <v>82</v>
      </c>
      <c r="G42" s="23" t="s">
        <v>135</v>
      </c>
      <c r="H42" s="24" t="s">
        <v>134</v>
      </c>
      <c r="I42" s="24" t="s">
        <v>134</v>
      </c>
      <c r="J42" s="23" t="s">
        <v>135</v>
      </c>
      <c r="K42" s="23" t="s">
        <v>82</v>
      </c>
      <c r="L42" s="23">
        <v>3308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>
        <v>3308</v>
      </c>
      <c r="F43" s="21" t="s">
        <v>82</v>
      </c>
      <c r="G43" s="21" t="s">
        <v>135</v>
      </c>
      <c r="H43" s="22" t="s">
        <v>134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>
        <v>1442</v>
      </c>
      <c r="F51" s="23" t="s">
        <v>82</v>
      </c>
      <c r="G51" s="23" t="s">
        <v>143</v>
      </c>
      <c r="H51" s="24" t="s">
        <v>142</v>
      </c>
      <c r="I51" s="24" t="s">
        <v>142</v>
      </c>
      <c r="J51" s="23" t="s">
        <v>143</v>
      </c>
      <c r="K51" s="23" t="s">
        <v>82</v>
      </c>
      <c r="L51" s="23">
        <v>1442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1442</v>
      </c>
      <c r="F52" s="21" t="s">
        <v>82</v>
      </c>
      <c r="G52" s="21" t="s">
        <v>143</v>
      </c>
      <c r="H52" s="22" t="s">
        <v>142</v>
      </c>
      <c r="I52" s="22" t="s">
        <v>142</v>
      </c>
      <c r="J52" s="21" t="s">
        <v>143</v>
      </c>
      <c r="K52" s="21" t="s">
        <v>82</v>
      </c>
      <c r="L52" s="23">
        <v>1442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1442</v>
      </c>
      <c r="F53" s="23" t="s">
        <v>82</v>
      </c>
      <c r="G53" s="23" t="s">
        <v>143</v>
      </c>
      <c r="H53" s="24" t="s">
        <v>142</v>
      </c>
      <c r="I53" s="24" t="s">
        <v>142</v>
      </c>
      <c r="J53" s="23" t="s">
        <v>143</v>
      </c>
      <c r="K53" s="23" t="s">
        <v>82</v>
      </c>
      <c r="L53" s="23">
        <v>1442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1442</v>
      </c>
      <c r="F54" s="21" t="s">
        <v>82</v>
      </c>
      <c r="G54" s="21" t="s">
        <v>143</v>
      </c>
      <c r="H54" s="22" t="s">
        <v>142</v>
      </c>
      <c r="I54" s="22" t="s">
        <v>142</v>
      </c>
      <c r="J54" s="21" t="s">
        <v>143</v>
      </c>
      <c r="K54" s="21" t="s">
        <v>82</v>
      </c>
      <c r="L54" s="21">
        <v>1442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2330</v>
      </c>
      <c r="F55" s="23" t="s">
        <v>82</v>
      </c>
      <c r="G55" s="23" t="s">
        <v>141</v>
      </c>
      <c r="H55" s="24" t="s">
        <v>140</v>
      </c>
      <c r="I55" s="24" t="s">
        <v>140</v>
      </c>
      <c r="J55" s="23" t="s">
        <v>141</v>
      </c>
      <c r="K55" s="23" t="s">
        <v>82</v>
      </c>
      <c r="L55" s="23">
        <v>2330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2330</v>
      </c>
      <c r="F56" s="21" t="s">
        <v>82</v>
      </c>
      <c r="G56" s="21" t="s">
        <v>141</v>
      </c>
      <c r="H56" s="22" t="s">
        <v>140</v>
      </c>
      <c r="I56" s="22" t="s">
        <v>140</v>
      </c>
      <c r="J56" s="21" t="s">
        <v>141</v>
      </c>
      <c r="K56" s="21" t="s">
        <v>82</v>
      </c>
      <c r="L56" s="21">
        <v>2330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>
        <v>2330</v>
      </c>
      <c r="F57" s="23" t="s">
        <v>82</v>
      </c>
      <c r="G57" s="23" t="s">
        <v>133</v>
      </c>
      <c r="H57" s="24" t="s">
        <v>132</v>
      </c>
      <c r="I57" s="24" t="s">
        <v>132</v>
      </c>
      <c r="J57" s="23" t="s">
        <v>133</v>
      </c>
      <c r="K57" s="23" t="s">
        <v>82</v>
      </c>
      <c r="L57" s="23">
        <v>2330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>
        <v>2330</v>
      </c>
      <c r="F58" s="21" t="s">
        <v>82</v>
      </c>
      <c r="G58" s="21" t="s">
        <v>133</v>
      </c>
      <c r="H58" s="22" t="s">
        <v>132</v>
      </c>
      <c r="I58" s="22" t="s">
        <v>132</v>
      </c>
      <c r="J58" s="21" t="s">
        <v>133</v>
      </c>
      <c r="K58" s="21" t="s">
        <v>82</v>
      </c>
      <c r="L58" s="21">
        <v>2330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 t="s">
        <v>132</v>
      </c>
      <c r="J59" s="23" t="s">
        <v>133</v>
      </c>
      <c r="K59" s="23" t="s">
        <v>82</v>
      </c>
      <c r="L59" s="23">
        <v>2330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3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2331</v>
      </c>
      <c r="F72" s="23" t="s">
        <v>82</v>
      </c>
      <c r="G72" s="23" t="s">
        <v>138</v>
      </c>
      <c r="H72" s="24" t="s">
        <v>139</v>
      </c>
      <c r="I72" s="24" t="s">
        <v>139</v>
      </c>
      <c r="J72" s="23" t="s">
        <v>138</v>
      </c>
      <c r="K72" s="23" t="s">
        <v>82</v>
      </c>
      <c r="L72" s="23">
        <v>2331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2331</v>
      </c>
      <c r="F73" s="21" t="s">
        <v>82</v>
      </c>
      <c r="G73" s="21" t="s">
        <v>138</v>
      </c>
      <c r="H73" s="22" t="s">
        <v>139</v>
      </c>
      <c r="I73" s="22" t="s">
        <v>139</v>
      </c>
      <c r="J73" s="21" t="s">
        <v>138</v>
      </c>
      <c r="K73" s="21" t="s">
        <v>82</v>
      </c>
      <c r="L73" s="21">
        <v>2331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2331</v>
      </c>
      <c r="F74" s="23" t="s">
        <v>82</v>
      </c>
      <c r="G74" s="23" t="s">
        <v>138</v>
      </c>
      <c r="H74" s="24" t="s">
        <v>139</v>
      </c>
      <c r="I74" s="24" t="s">
        <v>139</v>
      </c>
      <c r="J74" s="23" t="s">
        <v>138</v>
      </c>
      <c r="K74" s="23" t="s">
        <v>82</v>
      </c>
      <c r="L74" s="23">
        <v>2331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2331</v>
      </c>
      <c r="F75" s="21" t="s">
        <v>82</v>
      </c>
      <c r="G75" s="21" t="s">
        <v>138</v>
      </c>
      <c r="H75" s="22" t="s">
        <v>139</v>
      </c>
      <c r="I75" s="22" t="s">
        <v>139</v>
      </c>
      <c r="J75" s="21" t="s">
        <v>138</v>
      </c>
      <c r="K75" s="21" t="s">
        <v>82</v>
      </c>
      <c r="L75" s="21">
        <v>2331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2331</v>
      </c>
      <c r="F76" s="23" t="s">
        <v>82</v>
      </c>
      <c r="G76" s="23" t="s">
        <v>138</v>
      </c>
      <c r="H76" s="24" t="s">
        <v>139</v>
      </c>
      <c r="I76" s="24" t="s">
        <v>139</v>
      </c>
      <c r="J76" s="23" t="s">
        <v>138</v>
      </c>
      <c r="K76" s="23" t="s">
        <v>82</v>
      </c>
      <c r="L76" s="23">
        <v>2331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2331</v>
      </c>
      <c r="F77" s="21" t="s">
        <v>82</v>
      </c>
      <c r="G77" s="21" t="s">
        <v>138</v>
      </c>
      <c r="H77" s="22" t="s">
        <v>139</v>
      </c>
      <c r="I77" s="22" t="s">
        <v>139</v>
      </c>
      <c r="J77" s="21" t="s">
        <v>138</v>
      </c>
      <c r="K77" s="21" t="s">
        <v>82</v>
      </c>
      <c r="L77" s="21">
        <v>2331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3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 t="s">
        <v>144</v>
      </c>
      <c r="J87" s="23" t="s">
        <v>191</v>
      </c>
      <c r="K87" s="23" t="s">
        <v>82</v>
      </c>
      <c r="L87" s="23">
        <v>2331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 t="s">
        <v>144</v>
      </c>
      <c r="J88" s="21" t="s">
        <v>191</v>
      </c>
      <c r="K88" s="21" t="s">
        <v>82</v>
      </c>
      <c r="L88" s="21">
        <v>2331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2215</v>
      </c>
      <c r="F89" s="23" t="s">
        <v>75</v>
      </c>
      <c r="G89" s="23" t="s">
        <v>191</v>
      </c>
      <c r="H89" s="24" t="s">
        <v>144</v>
      </c>
      <c r="I89" s="24" t="s">
        <v>144</v>
      </c>
      <c r="J89" s="23" t="s">
        <v>191</v>
      </c>
      <c r="K89" s="23" t="s">
        <v>75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2215</v>
      </c>
      <c r="F90" s="21" t="s">
        <v>75</v>
      </c>
      <c r="G90" s="21" t="s">
        <v>191</v>
      </c>
      <c r="H90" s="22" t="s">
        <v>144</v>
      </c>
      <c r="I90" s="22" t="s">
        <v>144</v>
      </c>
      <c r="J90" s="21" t="s">
        <v>191</v>
      </c>
      <c r="K90" s="21" t="s">
        <v>75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2215</v>
      </c>
      <c r="F91" s="23" t="s">
        <v>75</v>
      </c>
      <c r="G91" s="23" t="s">
        <v>141</v>
      </c>
      <c r="H91" s="24" t="s">
        <v>140</v>
      </c>
      <c r="I91" s="24" t="s">
        <v>97</v>
      </c>
      <c r="J91" s="23" t="s">
        <v>128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2215</v>
      </c>
      <c r="F92" s="21" t="s">
        <v>75</v>
      </c>
      <c r="G92" s="21" t="s">
        <v>141</v>
      </c>
      <c r="H92" s="22" t="s">
        <v>140</v>
      </c>
      <c r="I92" s="22" t="s">
        <v>97</v>
      </c>
      <c r="J92" s="21" t="s">
        <v>128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128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128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5" t="s">
        <v>25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 t="s">
        <v>84</v>
      </c>
      <c r="J102" s="23" t="s">
        <v>145</v>
      </c>
      <c r="K102" s="23" t="s">
        <v>82</v>
      </c>
      <c r="L102" s="23">
        <v>1718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 t="s">
        <v>84</v>
      </c>
      <c r="J103" s="21" t="s">
        <v>145</v>
      </c>
      <c r="K103" s="21" t="s">
        <v>82</v>
      </c>
      <c r="L103" s="23">
        <v>1718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 t="s">
        <v>84</v>
      </c>
      <c r="J104" s="23" t="s">
        <v>145</v>
      </c>
      <c r="K104" s="23" t="s">
        <v>82</v>
      </c>
      <c r="L104" s="23">
        <v>1718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17:K19">
    <cfRule type="expression" dxfId="73" priority="1">
      <formula>#REF!=1</formula>
    </cfRule>
    <cfRule type="expression" dxfId="72" priority="2">
      <formula>IF(#REF!="",FALSE,TRUE)</formula>
    </cfRule>
  </conditionalFormatting>
  <conditionalFormatting sqref="I34:K36">
    <cfRule type="expression" dxfId="71" priority="3">
      <formula>#REF!=1</formula>
    </cfRule>
    <cfRule type="expression" dxfId="70" priority="4">
      <formula>IF(#REF!="",FALSE,TRUE)</formula>
    </cfRule>
  </conditionalFormatting>
  <conditionalFormatting sqref="I51:K53">
    <cfRule type="expression" dxfId="69" priority="5">
      <formula>#REF!=1</formula>
    </cfRule>
    <cfRule type="expression" dxfId="68" priority="6">
      <formula>IF(#REF!="",FALSE,TRUE)</formula>
    </cfRule>
  </conditionalFormatting>
  <conditionalFormatting sqref="I68:K70">
    <cfRule type="expression" dxfId="67" priority="9">
      <formula>#REF!=1</formula>
    </cfRule>
    <cfRule type="expression" dxfId="66" priority="10">
      <formula>IF(#REF!="",FALSE,TRUE)</formula>
    </cfRule>
  </conditionalFormatting>
  <conditionalFormatting sqref="I85:K86 I87 K87">
    <cfRule type="expression" dxfId="65" priority="7">
      <formula>#REF!=1</formula>
    </cfRule>
    <cfRule type="expression" dxfId="64" priority="8">
      <formula>IF(#REF!="",FALSE,TRUE)</formula>
    </cfRule>
  </conditionalFormatting>
  <conditionalFormatting sqref="I102:K104">
    <cfRule type="expression" dxfId="63" priority="11">
      <formula>#REF!=1</formula>
    </cfRule>
    <cfRule type="expression" dxfId="62" priority="1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DFC9-F8BB-4C81-964E-12B286FFE0B3}">
  <sheetPr>
    <tabColor rgb="FF9966FF"/>
    <outlinePr summaryBelow="0" summaryRight="0"/>
  </sheetPr>
  <dimension ref="A1:XFC1019"/>
  <sheetViews>
    <sheetView showGridLines="0" topLeftCell="A70" zoomScale="70" zoomScaleNormal="70" workbookViewId="0">
      <selection activeCell="H76" sqref="H76:I7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69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3309</v>
      </c>
      <c r="F19" s="23" t="s">
        <v>82</v>
      </c>
      <c r="G19" s="23" t="s">
        <v>100</v>
      </c>
      <c r="H19" s="24" t="s">
        <v>146</v>
      </c>
      <c r="I19" s="24" t="s">
        <v>146</v>
      </c>
      <c r="J19" s="23" t="s">
        <v>100</v>
      </c>
      <c r="K19" s="23" t="s">
        <v>82</v>
      </c>
      <c r="L19" s="23">
        <v>3309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3309</v>
      </c>
      <c r="F20" s="21" t="s">
        <v>82</v>
      </c>
      <c r="G20" s="21" t="s">
        <v>100</v>
      </c>
      <c r="H20" s="22" t="s">
        <v>146</v>
      </c>
      <c r="I20" s="22" t="s">
        <v>146</v>
      </c>
      <c r="J20" s="21" t="s">
        <v>100</v>
      </c>
      <c r="K20" s="21" t="s">
        <v>82</v>
      </c>
      <c r="L20" s="21">
        <v>3309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3309</v>
      </c>
      <c r="F21" s="23" t="s">
        <v>82</v>
      </c>
      <c r="G21" s="24" t="s">
        <v>100</v>
      </c>
      <c r="H21" s="24" t="s">
        <v>146</v>
      </c>
      <c r="I21" s="24" t="s">
        <v>146</v>
      </c>
      <c r="J21" s="24" t="s">
        <v>100</v>
      </c>
      <c r="K21" s="23" t="s">
        <v>82</v>
      </c>
      <c r="L21" s="23">
        <v>3309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3309</v>
      </c>
      <c r="F22" s="21" t="s">
        <v>82</v>
      </c>
      <c r="G22" s="22" t="s">
        <v>100</v>
      </c>
      <c r="H22" s="22" t="s">
        <v>146</v>
      </c>
      <c r="I22" s="22" t="s">
        <v>146</v>
      </c>
      <c r="J22" s="22" t="s">
        <v>100</v>
      </c>
      <c r="K22" s="21" t="s">
        <v>82</v>
      </c>
      <c r="L22" s="21">
        <v>3309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3309</v>
      </c>
      <c r="F23" s="23" t="s">
        <v>82</v>
      </c>
      <c r="G23" s="24" t="s">
        <v>100</v>
      </c>
      <c r="H23" s="24" t="s">
        <v>146</v>
      </c>
      <c r="I23" s="24" t="s">
        <v>146</v>
      </c>
      <c r="J23" s="24" t="s">
        <v>100</v>
      </c>
      <c r="K23" s="23" t="s">
        <v>82</v>
      </c>
      <c r="L23" s="23">
        <v>3309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3309</v>
      </c>
      <c r="F24" s="21" t="s">
        <v>82</v>
      </c>
      <c r="G24" s="22" t="s">
        <v>100</v>
      </c>
      <c r="H24" s="22" t="s">
        <v>146</v>
      </c>
      <c r="I24" s="22" t="s">
        <v>146</v>
      </c>
      <c r="J24" s="22" t="s">
        <v>100</v>
      </c>
      <c r="K24" s="21" t="s">
        <v>82</v>
      </c>
      <c r="L24" s="21">
        <v>3309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>
        <v>3309</v>
      </c>
      <c r="F25" s="23" t="s">
        <v>82</v>
      </c>
      <c r="G25" s="23" t="s">
        <v>100</v>
      </c>
      <c r="H25" s="24" t="s">
        <v>146</v>
      </c>
      <c r="I25" s="24" t="s">
        <v>146</v>
      </c>
      <c r="J25" s="23" t="s">
        <v>100</v>
      </c>
      <c r="K25" s="23" t="s">
        <v>82</v>
      </c>
      <c r="L25" s="23">
        <v>3309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>
        <v>3309</v>
      </c>
      <c r="F26" s="21" t="s">
        <v>82</v>
      </c>
      <c r="G26" s="21" t="s">
        <v>100</v>
      </c>
      <c r="H26" s="22" t="s">
        <v>146</v>
      </c>
      <c r="I26" s="22" t="s">
        <v>146</v>
      </c>
      <c r="J26" s="21" t="s">
        <v>100</v>
      </c>
      <c r="K26" s="21" t="s">
        <v>82</v>
      </c>
      <c r="L26" s="21">
        <v>3309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1718</v>
      </c>
      <c r="F36" s="23" t="s">
        <v>82</v>
      </c>
      <c r="G36" s="23" t="s">
        <v>145</v>
      </c>
      <c r="H36" s="24" t="s">
        <v>84</v>
      </c>
      <c r="I36" s="24" t="s">
        <v>84</v>
      </c>
      <c r="J36" s="23" t="s">
        <v>145</v>
      </c>
      <c r="K36" s="23" t="s">
        <v>82</v>
      </c>
      <c r="L36" s="23">
        <v>1718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1718</v>
      </c>
      <c r="F37" s="21" t="s">
        <v>82</v>
      </c>
      <c r="G37" s="21" t="s">
        <v>145</v>
      </c>
      <c r="H37" s="22" t="s">
        <v>84</v>
      </c>
      <c r="I37" s="22" t="s">
        <v>84</v>
      </c>
      <c r="J37" s="21" t="s">
        <v>145</v>
      </c>
      <c r="K37" s="21" t="s">
        <v>82</v>
      </c>
      <c r="L37" s="21">
        <v>1718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2216</v>
      </c>
      <c r="F38" s="23" t="s">
        <v>82</v>
      </c>
      <c r="G38" s="24" t="s">
        <v>148</v>
      </c>
      <c r="H38" s="24" t="s">
        <v>147</v>
      </c>
      <c r="I38" s="24" t="s">
        <v>149</v>
      </c>
      <c r="J38" s="24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2216</v>
      </c>
      <c r="F39" s="21" t="s">
        <v>82</v>
      </c>
      <c r="G39" s="22" t="s">
        <v>148</v>
      </c>
      <c r="H39" s="22" t="s">
        <v>147</v>
      </c>
      <c r="I39" s="22" t="s">
        <v>147</v>
      </c>
      <c r="J39" s="22" t="s">
        <v>148</v>
      </c>
      <c r="K39" s="21" t="s">
        <v>82</v>
      </c>
      <c r="L39" s="21">
        <v>2216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2216</v>
      </c>
      <c r="F40" s="23" t="s">
        <v>82</v>
      </c>
      <c r="G40" s="24" t="s">
        <v>148</v>
      </c>
      <c r="H40" s="24" t="s">
        <v>147</v>
      </c>
      <c r="I40" s="24" t="s">
        <v>147</v>
      </c>
      <c r="J40" s="24" t="s">
        <v>148</v>
      </c>
      <c r="K40" s="23" t="s">
        <v>82</v>
      </c>
      <c r="L40" s="23">
        <v>2216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2"/>
      <c r="H41" s="22"/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54" t="s">
        <v>66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 t="s">
        <v>153</v>
      </c>
      <c r="F54" s="21" t="s">
        <v>75</v>
      </c>
      <c r="G54" s="21" t="s">
        <v>150</v>
      </c>
      <c r="H54" s="22" t="s">
        <v>147</v>
      </c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 t="s">
        <v>153</v>
      </c>
      <c r="F55" s="23" t="s">
        <v>75</v>
      </c>
      <c r="G55" s="24" t="s">
        <v>150</v>
      </c>
      <c r="H55" s="24" t="s">
        <v>147</v>
      </c>
      <c r="I55" s="24" t="s">
        <v>151</v>
      </c>
      <c r="J55" s="24" t="s">
        <v>152</v>
      </c>
      <c r="K55" s="23" t="s">
        <v>75</v>
      </c>
      <c r="L55" s="23" t="s">
        <v>153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 t="s">
        <v>153</v>
      </c>
      <c r="F56" s="21" t="s">
        <v>75</v>
      </c>
      <c r="G56" s="22" t="s">
        <v>150</v>
      </c>
      <c r="H56" s="22" t="s">
        <v>147</v>
      </c>
      <c r="I56" s="22" t="s">
        <v>151</v>
      </c>
      <c r="J56" s="22" t="s">
        <v>152</v>
      </c>
      <c r="K56" s="21" t="s">
        <v>75</v>
      </c>
      <c r="L56" s="21" t="s">
        <v>153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 t="s">
        <v>153</v>
      </c>
      <c r="F57" s="23" t="s">
        <v>75</v>
      </c>
      <c r="G57" s="24" t="s">
        <v>152</v>
      </c>
      <c r="H57" s="24" t="s">
        <v>151</v>
      </c>
      <c r="I57" s="24" t="s">
        <v>151</v>
      </c>
      <c r="J57" s="24" t="s">
        <v>152</v>
      </c>
      <c r="K57" s="23" t="s">
        <v>75</v>
      </c>
      <c r="L57" s="23" t="s">
        <v>153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 t="s">
        <v>153</v>
      </c>
      <c r="F58" s="21" t="s">
        <v>75</v>
      </c>
      <c r="G58" s="22" t="s">
        <v>152</v>
      </c>
      <c r="H58" s="22" t="s">
        <v>151</v>
      </c>
      <c r="I58" s="22" t="s">
        <v>151</v>
      </c>
      <c r="J58" s="22" t="s">
        <v>152</v>
      </c>
      <c r="K58" s="21" t="s">
        <v>82</v>
      </c>
      <c r="L58" s="21" t="s">
        <v>153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 t="s">
        <v>153</v>
      </c>
      <c r="F59" s="23" t="s">
        <v>82</v>
      </c>
      <c r="G59" s="23" t="s">
        <v>152</v>
      </c>
      <c r="H59" s="24" t="s">
        <v>151</v>
      </c>
      <c r="I59" s="24" t="s">
        <v>151</v>
      </c>
      <c r="J59" s="23" t="s">
        <v>152</v>
      </c>
      <c r="K59" s="23" t="s">
        <v>82</v>
      </c>
      <c r="L59" s="23" t="s">
        <v>153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 t="s">
        <v>153</v>
      </c>
      <c r="F60" s="21" t="s">
        <v>82</v>
      </c>
      <c r="G60" s="21" t="s">
        <v>152</v>
      </c>
      <c r="H60" s="22" t="s">
        <v>151</v>
      </c>
      <c r="I60" s="22" t="s">
        <v>151</v>
      </c>
      <c r="J60" s="21" t="s">
        <v>152</v>
      </c>
      <c r="K60" s="21" t="s">
        <v>82</v>
      </c>
      <c r="L60" s="21" t="s">
        <v>153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>
        <v>2328</v>
      </c>
      <c r="F68" s="23" t="s">
        <v>75</v>
      </c>
      <c r="G68" s="23" t="s">
        <v>141</v>
      </c>
      <c r="H68" s="24" t="s">
        <v>140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2328</v>
      </c>
      <c r="F69" s="21" t="s">
        <v>75</v>
      </c>
      <c r="G69" s="21" t="s">
        <v>141</v>
      </c>
      <c r="H69" s="22" t="s">
        <v>140</v>
      </c>
      <c r="I69" s="22" t="s">
        <v>146</v>
      </c>
      <c r="J69" s="21" t="s">
        <v>100</v>
      </c>
      <c r="K69" s="21" t="s">
        <v>75</v>
      </c>
      <c r="L69" s="21">
        <v>3309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3309</v>
      </c>
      <c r="F70" s="23" t="s">
        <v>75</v>
      </c>
      <c r="G70" s="23" t="s">
        <v>100</v>
      </c>
      <c r="H70" s="24" t="s">
        <v>146</v>
      </c>
      <c r="I70" s="24" t="s">
        <v>146</v>
      </c>
      <c r="J70" s="23" t="s">
        <v>100</v>
      </c>
      <c r="K70" s="23" t="s">
        <v>75</v>
      </c>
      <c r="L70" s="23">
        <v>3309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3309</v>
      </c>
      <c r="F71" s="21" t="s">
        <v>75</v>
      </c>
      <c r="G71" s="21" t="s">
        <v>100</v>
      </c>
      <c r="H71" s="22" t="s">
        <v>146</v>
      </c>
      <c r="I71" s="22" t="s">
        <v>146</v>
      </c>
      <c r="J71" s="21" t="s">
        <v>100</v>
      </c>
      <c r="K71" s="21" t="s">
        <v>75</v>
      </c>
      <c r="L71" s="21">
        <v>3309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3309</v>
      </c>
      <c r="F72" s="23" t="s">
        <v>75</v>
      </c>
      <c r="G72" s="24" t="s">
        <v>100</v>
      </c>
      <c r="H72" s="24" t="s">
        <v>146</v>
      </c>
      <c r="I72" s="24" t="s">
        <v>146</v>
      </c>
      <c r="J72" s="24" t="s">
        <v>100</v>
      </c>
      <c r="K72" s="23" t="s">
        <v>75</v>
      </c>
      <c r="L72" s="23">
        <v>3309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3309</v>
      </c>
      <c r="F73" s="21" t="s">
        <v>75</v>
      </c>
      <c r="G73" s="22" t="s">
        <v>100</v>
      </c>
      <c r="H73" s="22" t="s">
        <v>146</v>
      </c>
      <c r="I73" s="22" t="s">
        <v>146</v>
      </c>
      <c r="J73" s="22" t="s">
        <v>100</v>
      </c>
      <c r="K73" s="21" t="s">
        <v>75</v>
      </c>
      <c r="L73" s="21">
        <v>3309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3309</v>
      </c>
      <c r="F74" s="23" t="s">
        <v>75</v>
      </c>
      <c r="G74" s="24" t="s">
        <v>100</v>
      </c>
      <c r="H74" s="24" t="s">
        <v>146</v>
      </c>
      <c r="I74" s="24" t="s">
        <v>146</v>
      </c>
      <c r="J74" s="24" t="s">
        <v>100</v>
      </c>
      <c r="K74" s="23" t="s">
        <v>75</v>
      </c>
      <c r="L74" s="23">
        <v>3309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3309</v>
      </c>
      <c r="F75" s="21" t="s">
        <v>75</v>
      </c>
      <c r="G75" s="22" t="s">
        <v>100</v>
      </c>
      <c r="H75" s="22" t="s">
        <v>146</v>
      </c>
      <c r="I75" s="22" t="s">
        <v>146</v>
      </c>
      <c r="J75" s="22" t="s">
        <v>100</v>
      </c>
      <c r="K75" s="21" t="s">
        <v>75</v>
      </c>
      <c r="L75" s="21">
        <v>3309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2207</v>
      </c>
      <c r="F76" s="23" t="s">
        <v>82</v>
      </c>
      <c r="G76" s="23" t="s">
        <v>81</v>
      </c>
      <c r="H76" s="24" t="s">
        <v>80</v>
      </c>
      <c r="I76" s="24" t="s">
        <v>80</v>
      </c>
      <c r="J76" s="23" t="s">
        <v>81</v>
      </c>
      <c r="K76" s="23" t="s">
        <v>82</v>
      </c>
      <c r="L76" s="23">
        <v>2207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2207</v>
      </c>
      <c r="F77" s="21" t="s">
        <v>82</v>
      </c>
      <c r="G77" s="21" t="s">
        <v>81</v>
      </c>
      <c r="H77" s="22" t="s">
        <v>80</v>
      </c>
      <c r="I77" s="22" t="s">
        <v>80</v>
      </c>
      <c r="J77" s="21" t="s">
        <v>81</v>
      </c>
      <c r="K77" s="21" t="s">
        <v>82</v>
      </c>
      <c r="L77" s="21">
        <v>2207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 t="s">
        <v>140</v>
      </c>
      <c r="J88" s="21" t="s">
        <v>141</v>
      </c>
      <c r="K88" s="21" t="s">
        <v>75</v>
      </c>
      <c r="L88" s="21">
        <v>2205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/>
      <c r="F89" s="23"/>
      <c r="G89" s="24"/>
      <c r="H89" s="24"/>
      <c r="I89" s="24" t="s">
        <v>140</v>
      </c>
      <c r="J89" s="24" t="s">
        <v>141</v>
      </c>
      <c r="K89" s="23" t="s">
        <v>75</v>
      </c>
      <c r="L89" s="23">
        <v>2205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/>
      <c r="F90" s="21"/>
      <c r="G90" s="22"/>
      <c r="H90" s="22"/>
      <c r="I90" s="22" t="s">
        <v>140</v>
      </c>
      <c r="J90" s="22" t="s">
        <v>141</v>
      </c>
      <c r="K90" s="21" t="s">
        <v>75</v>
      </c>
      <c r="L90" s="21">
        <v>2205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4"/>
      <c r="H91" s="24"/>
      <c r="I91" s="24" t="s">
        <v>97</v>
      </c>
      <c r="J91" s="24" t="s">
        <v>128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2"/>
      <c r="H92" s="22"/>
      <c r="I92" s="22" t="s">
        <v>97</v>
      </c>
      <c r="J92" s="22" t="s">
        <v>128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128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128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 collapsed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hidden="1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hidden="1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hidden="1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hidden="1" customHeight="1" outlineLevel="1">
      <c r="A106" s="6"/>
      <c r="B106" s="38"/>
      <c r="C106" s="23">
        <v>3</v>
      </c>
      <c r="D106" s="23" t="s">
        <v>19</v>
      </c>
      <c r="E106" s="23"/>
      <c r="F106" s="23"/>
      <c r="G106" s="24"/>
      <c r="H106" s="24"/>
      <c r="I106" s="24"/>
      <c r="J106" s="24"/>
      <c r="K106" s="23"/>
      <c r="L106" s="23"/>
      <c r="M106" s="23" t="s">
        <v>19</v>
      </c>
      <c r="N106" s="23">
        <v>3</v>
      </c>
      <c r="O106" s="17"/>
      <c r="P106" s="6"/>
    </row>
    <row r="107" spans="1:16" ht="30" hidden="1" customHeight="1" outlineLevel="1">
      <c r="A107" s="6"/>
      <c r="B107" s="38"/>
      <c r="C107" s="21">
        <v>3</v>
      </c>
      <c r="D107" s="21" t="s">
        <v>18</v>
      </c>
      <c r="E107" s="21"/>
      <c r="F107" s="21"/>
      <c r="G107" s="22"/>
      <c r="H107" s="22"/>
      <c r="I107" s="22"/>
      <c r="J107" s="22"/>
      <c r="K107" s="21"/>
      <c r="L107" s="21"/>
      <c r="M107" s="21" t="s">
        <v>18</v>
      </c>
      <c r="N107" s="21">
        <v>3</v>
      </c>
      <c r="O107" s="14"/>
      <c r="P107" s="6"/>
    </row>
    <row r="108" spans="1:16" ht="30" hidden="1" customHeight="1" outlineLevel="1">
      <c r="A108" s="6"/>
      <c r="B108" s="38"/>
      <c r="C108" s="23">
        <v>4</v>
      </c>
      <c r="D108" s="23" t="s">
        <v>17</v>
      </c>
      <c r="E108" s="23"/>
      <c r="F108" s="23"/>
      <c r="G108" s="24"/>
      <c r="H108" s="24"/>
      <c r="I108" s="24"/>
      <c r="J108" s="24"/>
      <c r="K108" s="23"/>
      <c r="L108" s="23"/>
      <c r="M108" s="23" t="s">
        <v>17</v>
      </c>
      <c r="N108" s="23">
        <v>4</v>
      </c>
      <c r="O108" s="17"/>
      <c r="P108" s="6"/>
    </row>
    <row r="109" spans="1:16" ht="30" hidden="1" customHeight="1" outlineLevel="1">
      <c r="A109" s="6"/>
      <c r="B109" s="38"/>
      <c r="C109" s="21">
        <v>4</v>
      </c>
      <c r="D109" s="21" t="s">
        <v>16</v>
      </c>
      <c r="E109" s="21"/>
      <c r="F109" s="21"/>
      <c r="G109" s="22"/>
      <c r="H109" s="22"/>
      <c r="I109" s="22"/>
      <c r="J109" s="22"/>
      <c r="K109" s="21"/>
      <c r="L109" s="21"/>
      <c r="M109" s="21" t="s">
        <v>16</v>
      </c>
      <c r="N109" s="21">
        <v>4</v>
      </c>
      <c r="O109" s="14"/>
      <c r="P109" s="6"/>
    </row>
    <row r="110" spans="1:16" ht="30" hidden="1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hidden="1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hidden="1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hidden="1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 t="s">
        <v>112</v>
      </c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50:N50"/>
    <mergeCell ref="B34:B49"/>
    <mergeCell ref="B51:B66"/>
    <mergeCell ref="B67:N67"/>
    <mergeCell ref="B33:N33"/>
    <mergeCell ref="B10:N10"/>
    <mergeCell ref="K3:L3"/>
    <mergeCell ref="J4:M4"/>
    <mergeCell ref="B7:N7"/>
    <mergeCell ref="B8:N8"/>
    <mergeCell ref="B9:N9"/>
  </mergeCells>
  <conditionalFormatting sqref="F18:K25">
    <cfRule type="expression" dxfId="61" priority="1">
      <formula>#REF!=1</formula>
    </cfRule>
    <cfRule type="expression" dxfId="60" priority="2">
      <formula>IF(#REF!="",FALSE,TRUE)</formula>
    </cfRule>
  </conditionalFormatting>
  <conditionalFormatting sqref="F35:K42">
    <cfRule type="expression" dxfId="59" priority="5">
      <formula>#REF!=1</formula>
    </cfRule>
    <cfRule type="expression" dxfId="58" priority="6">
      <formula>IF(#REF!="",FALSE,TRUE)</formula>
    </cfRule>
  </conditionalFormatting>
  <conditionalFormatting sqref="F52:K59 F69:K76">
    <cfRule type="expression" dxfId="57" priority="7">
      <formula>#REF!=1</formula>
    </cfRule>
    <cfRule type="expression" dxfId="56" priority="8">
      <formula>IF(#REF!="",FALSE,TRUE)</formula>
    </cfRule>
  </conditionalFormatting>
  <conditionalFormatting sqref="F86:K93">
    <cfRule type="expression" dxfId="55" priority="11">
      <formula>#REF!=1</formula>
    </cfRule>
    <cfRule type="expression" dxfId="54" priority="12">
      <formula>IF(#REF!="",FALSE,TRUE)</formula>
    </cfRule>
  </conditionalFormatting>
  <conditionalFormatting sqref="F103:K110">
    <cfRule type="expression" dxfId="53" priority="13">
      <formula>#REF!=1</formula>
    </cfRule>
    <cfRule type="expression" dxfId="52" priority="14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BF1D-6D5F-4525-BD45-DE30224A8D91}">
  <sheetPr>
    <tabColor rgb="FF9966FF"/>
    <outlinePr summaryBelow="0" summaryRight="0"/>
  </sheetPr>
  <dimension ref="A1:XFC1019"/>
  <sheetViews>
    <sheetView showGridLines="0" topLeftCell="A62" zoomScale="70" zoomScaleNormal="70" workbookViewId="0">
      <selection activeCell="G76" sqref="G7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 collapsed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hidden="1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hidden="1" customHeight="1" outlineLevel="1">
      <c r="A19" s="6"/>
      <c r="B19" s="38"/>
      <c r="C19" s="23">
        <v>2</v>
      </c>
      <c r="D19" s="23" t="s">
        <v>21</v>
      </c>
      <c r="E19" s="23"/>
      <c r="F19" s="23"/>
      <c r="G19" s="23"/>
      <c r="H19" s="24"/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hidden="1" customHeight="1" outlineLevel="1">
      <c r="A20" s="6"/>
      <c r="B20" s="38"/>
      <c r="C20" s="21">
        <v>2</v>
      </c>
      <c r="D20" s="21" t="s">
        <v>20</v>
      </c>
      <c r="E20" s="21"/>
      <c r="F20" s="21"/>
      <c r="G20" s="21"/>
      <c r="H20" s="22"/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hidden="1" customHeight="1" outlineLevel="1">
      <c r="A21" s="6"/>
      <c r="B21" s="38"/>
      <c r="C21" s="23">
        <v>3</v>
      </c>
      <c r="D21" s="23" t="s">
        <v>19</v>
      </c>
      <c r="E21" s="23"/>
      <c r="F21" s="23"/>
      <c r="G21" s="24"/>
      <c r="H21" s="24"/>
      <c r="I21" s="24"/>
      <c r="J21" s="24"/>
      <c r="K21" s="23"/>
      <c r="L21" s="23"/>
      <c r="M21" s="23" t="s">
        <v>19</v>
      </c>
      <c r="N21" s="23">
        <v>3</v>
      </c>
      <c r="O21" s="17"/>
      <c r="P21" s="6"/>
    </row>
    <row r="22" spans="1:16" ht="30" hidden="1" customHeight="1" outlineLevel="1">
      <c r="A22" s="6"/>
      <c r="B22" s="38"/>
      <c r="C22" s="21">
        <v>3</v>
      </c>
      <c r="D22" s="21" t="s">
        <v>18</v>
      </c>
      <c r="E22" s="21"/>
      <c r="F22" s="21"/>
      <c r="G22" s="22"/>
      <c r="H22" s="22"/>
      <c r="I22" s="22"/>
      <c r="J22" s="22"/>
      <c r="K22" s="21"/>
      <c r="L22" s="21"/>
      <c r="M22" s="21" t="s">
        <v>18</v>
      </c>
      <c r="N22" s="21">
        <v>3</v>
      </c>
      <c r="O22" s="14"/>
      <c r="P22" s="6"/>
    </row>
    <row r="23" spans="1:16" ht="30" hidden="1" customHeight="1" outlineLevel="1">
      <c r="A23" s="6"/>
      <c r="B23" s="38"/>
      <c r="C23" s="23">
        <v>4</v>
      </c>
      <c r="D23" s="23" t="s">
        <v>17</v>
      </c>
      <c r="E23" s="23"/>
      <c r="F23" s="23"/>
      <c r="G23" s="24"/>
      <c r="H23" s="24"/>
      <c r="I23" s="24"/>
      <c r="J23" s="24"/>
      <c r="K23" s="23"/>
      <c r="L23" s="23"/>
      <c r="M23" s="23" t="s">
        <v>17</v>
      </c>
      <c r="N23" s="23">
        <v>4</v>
      </c>
      <c r="O23" s="17"/>
      <c r="P23" s="6"/>
    </row>
    <row r="24" spans="1:16" ht="30" hidden="1" customHeight="1" outlineLevel="1">
      <c r="A24" s="6"/>
      <c r="B24" s="38"/>
      <c r="C24" s="21">
        <v>4</v>
      </c>
      <c r="D24" s="21" t="s">
        <v>16</v>
      </c>
      <c r="E24" s="21"/>
      <c r="F24" s="21"/>
      <c r="G24" s="22"/>
      <c r="H24" s="22"/>
      <c r="I24" s="22"/>
      <c r="J24" s="22"/>
      <c r="K24" s="21"/>
      <c r="L24" s="21"/>
      <c r="M24" s="21" t="s">
        <v>16</v>
      </c>
      <c r="N24" s="21">
        <v>4</v>
      </c>
      <c r="O24" s="14"/>
      <c r="P24" s="6"/>
    </row>
    <row r="25" spans="1:16" ht="30" hidden="1" customHeight="1" outlineLevel="1">
      <c r="A25" s="6"/>
      <c r="B25" s="38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hidden="1" customHeight="1" outlineLevel="1">
      <c r="A26" s="6"/>
      <c r="B26" s="38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hidden="1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hidden="1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>
        <v>1718</v>
      </c>
      <c r="F34" s="23" t="s">
        <v>82</v>
      </c>
      <c r="G34" s="23" t="s">
        <v>145</v>
      </c>
      <c r="H34" s="24" t="s">
        <v>84</v>
      </c>
      <c r="I34" s="24" t="s">
        <v>84</v>
      </c>
      <c r="J34" s="23" t="s">
        <v>145</v>
      </c>
      <c r="K34" s="23" t="s">
        <v>82</v>
      </c>
      <c r="L34" s="23">
        <v>1718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1718</v>
      </c>
      <c r="F35" s="21" t="s">
        <v>82</v>
      </c>
      <c r="G35" s="21" t="s">
        <v>145</v>
      </c>
      <c r="H35" s="22" t="s">
        <v>84</v>
      </c>
      <c r="I35" s="22" t="s">
        <v>84</v>
      </c>
      <c r="J35" s="21" t="s">
        <v>145</v>
      </c>
      <c r="K35" s="21" t="s">
        <v>82</v>
      </c>
      <c r="L35" s="21">
        <v>1718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2216</v>
      </c>
      <c r="F36" s="23" t="s">
        <v>82</v>
      </c>
      <c r="G36" s="23" t="s">
        <v>148</v>
      </c>
      <c r="H36" s="24" t="s">
        <v>147</v>
      </c>
      <c r="I36" s="24" t="s">
        <v>147</v>
      </c>
      <c r="J36" s="23" t="s">
        <v>148</v>
      </c>
      <c r="K36" s="23" t="s">
        <v>82</v>
      </c>
      <c r="L36" s="23">
        <v>2216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2216</v>
      </c>
      <c r="F37" s="21" t="s">
        <v>82</v>
      </c>
      <c r="G37" s="21" t="s">
        <v>148</v>
      </c>
      <c r="H37" s="22" t="s">
        <v>147</v>
      </c>
      <c r="I37" s="22" t="s">
        <v>147</v>
      </c>
      <c r="J37" s="21" t="s">
        <v>148</v>
      </c>
      <c r="K37" s="21" t="s">
        <v>82</v>
      </c>
      <c r="L37" s="21">
        <v>2216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/>
      <c r="F38" s="23"/>
      <c r="G38" s="24"/>
      <c r="H38" s="24"/>
      <c r="I38" s="24" t="s">
        <v>147</v>
      </c>
      <c r="J38" s="24" t="s">
        <v>148</v>
      </c>
      <c r="K38" s="23" t="s">
        <v>82</v>
      </c>
      <c r="L38" s="23">
        <v>2216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/>
      <c r="F39" s="21"/>
      <c r="G39" s="22"/>
      <c r="H39" s="22"/>
      <c r="I39" s="22"/>
      <c r="J39" s="22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/>
      <c r="F40" s="23"/>
      <c r="G40" s="24"/>
      <c r="H40" s="24"/>
      <c r="I40" s="24"/>
      <c r="J40" s="24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2"/>
      <c r="H41" s="22"/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54" t="s">
        <v>66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6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 t="s">
        <v>153</v>
      </c>
      <c r="F52" s="21" t="s">
        <v>82</v>
      </c>
      <c r="G52" s="21" t="s">
        <v>150</v>
      </c>
      <c r="H52" s="22" t="s">
        <v>151</v>
      </c>
      <c r="I52" s="22" t="s">
        <v>151</v>
      </c>
      <c r="J52" s="21" t="s">
        <v>150</v>
      </c>
      <c r="K52" s="21" t="s">
        <v>82</v>
      </c>
      <c r="L52" s="21" t="s">
        <v>153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 t="s">
        <v>153</v>
      </c>
      <c r="F53" s="23" t="s">
        <v>82</v>
      </c>
      <c r="G53" s="23" t="s">
        <v>150</v>
      </c>
      <c r="H53" s="24" t="s">
        <v>151</v>
      </c>
      <c r="I53" s="24" t="s">
        <v>151</v>
      </c>
      <c r="J53" s="23" t="s">
        <v>150</v>
      </c>
      <c r="K53" s="23" t="s">
        <v>82</v>
      </c>
      <c r="L53" s="23" t="s">
        <v>153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 t="s">
        <v>153</v>
      </c>
      <c r="F54" s="21" t="s">
        <v>75</v>
      </c>
      <c r="G54" s="21" t="s">
        <v>150</v>
      </c>
      <c r="H54" s="22" t="s">
        <v>147</v>
      </c>
      <c r="I54" s="22" t="s">
        <v>151</v>
      </c>
      <c r="J54" s="21" t="s">
        <v>150</v>
      </c>
      <c r="K54" s="21" t="s">
        <v>82</v>
      </c>
      <c r="L54" s="21" t="s">
        <v>153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 t="s">
        <v>153</v>
      </c>
      <c r="F55" s="23" t="s">
        <v>75</v>
      </c>
      <c r="G55" s="24" t="s">
        <v>150</v>
      </c>
      <c r="H55" s="24" t="s">
        <v>147</v>
      </c>
      <c r="I55" s="24" t="s">
        <v>151</v>
      </c>
      <c r="J55" s="24" t="s">
        <v>152</v>
      </c>
      <c r="K55" s="23" t="s">
        <v>75</v>
      </c>
      <c r="L55" s="23" t="s">
        <v>153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 t="s">
        <v>153</v>
      </c>
      <c r="F56" s="21" t="s">
        <v>75</v>
      </c>
      <c r="G56" s="22" t="s">
        <v>150</v>
      </c>
      <c r="H56" s="22" t="s">
        <v>147</v>
      </c>
      <c r="I56" s="22" t="s">
        <v>151</v>
      </c>
      <c r="J56" s="22" t="s">
        <v>152</v>
      </c>
      <c r="K56" s="21" t="s">
        <v>75</v>
      </c>
      <c r="L56" s="21" t="s">
        <v>153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 t="s">
        <v>153</v>
      </c>
      <c r="F57" s="23" t="s">
        <v>75</v>
      </c>
      <c r="G57" s="24" t="s">
        <v>152</v>
      </c>
      <c r="H57" s="24" t="s">
        <v>151</v>
      </c>
      <c r="I57" s="24" t="s">
        <v>151</v>
      </c>
      <c r="J57" s="24" t="s">
        <v>152</v>
      </c>
      <c r="K57" s="23" t="s">
        <v>75</v>
      </c>
      <c r="L57" s="23" t="s">
        <v>153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 t="s">
        <v>153</v>
      </c>
      <c r="F58" s="21" t="s">
        <v>75</v>
      </c>
      <c r="G58" s="22" t="s">
        <v>152</v>
      </c>
      <c r="H58" s="22" t="s">
        <v>151</v>
      </c>
      <c r="I58" s="22"/>
      <c r="J58" s="22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>
        <v>2328</v>
      </c>
      <c r="F68" s="23" t="s">
        <v>75</v>
      </c>
      <c r="G68" s="23" t="s">
        <v>141</v>
      </c>
      <c r="H68" s="24" t="s">
        <v>140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2328</v>
      </c>
      <c r="F69" s="21" t="s">
        <v>75</v>
      </c>
      <c r="G69" s="21" t="s">
        <v>141</v>
      </c>
      <c r="H69" s="22" t="s">
        <v>140</v>
      </c>
      <c r="I69" s="22" t="s">
        <v>146</v>
      </c>
      <c r="J69" s="21" t="s">
        <v>100</v>
      </c>
      <c r="K69" s="21" t="s">
        <v>75</v>
      </c>
      <c r="L69" s="21">
        <v>3309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3309</v>
      </c>
      <c r="F70" s="23" t="s">
        <v>75</v>
      </c>
      <c r="G70" s="23" t="s">
        <v>100</v>
      </c>
      <c r="H70" s="24" t="s">
        <v>146</v>
      </c>
      <c r="I70" s="24" t="s">
        <v>146</v>
      </c>
      <c r="J70" s="23" t="s">
        <v>100</v>
      </c>
      <c r="K70" s="23" t="s">
        <v>75</v>
      </c>
      <c r="L70" s="23">
        <v>3309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3309</v>
      </c>
      <c r="F71" s="21" t="s">
        <v>75</v>
      </c>
      <c r="G71" s="21" t="s">
        <v>100</v>
      </c>
      <c r="H71" s="22" t="s">
        <v>146</v>
      </c>
      <c r="I71" s="22" t="s">
        <v>146</v>
      </c>
      <c r="J71" s="21" t="s">
        <v>100</v>
      </c>
      <c r="K71" s="21" t="s">
        <v>75</v>
      </c>
      <c r="L71" s="21">
        <v>3309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3309</v>
      </c>
      <c r="F72" s="23" t="s">
        <v>75</v>
      </c>
      <c r="G72" s="24" t="s">
        <v>100</v>
      </c>
      <c r="H72" s="24" t="s">
        <v>146</v>
      </c>
      <c r="I72" s="24" t="s">
        <v>146</v>
      </c>
      <c r="J72" s="24" t="s">
        <v>100</v>
      </c>
      <c r="K72" s="23" t="s">
        <v>75</v>
      </c>
      <c r="L72" s="23">
        <v>3309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3309</v>
      </c>
      <c r="F73" s="21" t="s">
        <v>75</v>
      </c>
      <c r="G73" s="22" t="s">
        <v>100</v>
      </c>
      <c r="H73" s="22" t="s">
        <v>146</v>
      </c>
      <c r="I73" s="22" t="s">
        <v>146</v>
      </c>
      <c r="J73" s="22" t="s">
        <v>100</v>
      </c>
      <c r="K73" s="21" t="s">
        <v>75</v>
      </c>
      <c r="L73" s="21">
        <v>3309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3309</v>
      </c>
      <c r="F74" s="23" t="s">
        <v>75</v>
      </c>
      <c r="G74" s="24" t="s">
        <v>100</v>
      </c>
      <c r="H74" s="24" t="s">
        <v>146</v>
      </c>
      <c r="I74" s="24" t="s">
        <v>146</v>
      </c>
      <c r="J74" s="24" t="s">
        <v>100</v>
      </c>
      <c r="K74" s="23" t="s">
        <v>75</v>
      </c>
      <c r="L74" s="23">
        <v>3309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3309</v>
      </c>
      <c r="F75" s="21" t="s">
        <v>75</v>
      </c>
      <c r="G75" s="22" t="s">
        <v>100</v>
      </c>
      <c r="H75" s="22" t="s">
        <v>146</v>
      </c>
      <c r="I75" s="22" t="s">
        <v>146</v>
      </c>
      <c r="J75" s="22" t="s">
        <v>100</v>
      </c>
      <c r="K75" s="21" t="s">
        <v>75</v>
      </c>
      <c r="L75" s="21">
        <v>3309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2207</v>
      </c>
      <c r="F76" s="23" t="s">
        <v>82</v>
      </c>
      <c r="G76" s="23" t="s">
        <v>81</v>
      </c>
      <c r="H76" s="24" t="s">
        <v>80</v>
      </c>
      <c r="I76" s="24" t="s">
        <v>80</v>
      </c>
      <c r="J76" s="23" t="s">
        <v>81</v>
      </c>
      <c r="K76" s="23" t="s">
        <v>82</v>
      </c>
      <c r="L76" s="23">
        <v>2207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2207</v>
      </c>
      <c r="F77" s="21" t="s">
        <v>82</v>
      </c>
      <c r="G77" s="21" t="s">
        <v>81</v>
      </c>
      <c r="H77" s="22" t="s">
        <v>80</v>
      </c>
      <c r="I77" s="22" t="s">
        <v>80</v>
      </c>
      <c r="J77" s="21" t="s">
        <v>81</v>
      </c>
      <c r="K77" s="21" t="s">
        <v>82</v>
      </c>
      <c r="L77" s="21">
        <v>2207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 t="s">
        <v>140</v>
      </c>
      <c r="J88" s="21" t="s">
        <v>141</v>
      </c>
      <c r="K88" s="21" t="s">
        <v>75</v>
      </c>
      <c r="L88" s="21">
        <v>2205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/>
      <c r="F89" s="23"/>
      <c r="G89" s="24"/>
      <c r="H89" s="24"/>
      <c r="I89" s="24" t="s">
        <v>140</v>
      </c>
      <c r="J89" s="24" t="s">
        <v>141</v>
      </c>
      <c r="K89" s="23" t="s">
        <v>75</v>
      </c>
      <c r="L89" s="23">
        <v>2205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/>
      <c r="F90" s="21"/>
      <c r="G90" s="22"/>
      <c r="H90" s="22"/>
      <c r="I90" s="22" t="s">
        <v>140</v>
      </c>
      <c r="J90" s="22" t="s">
        <v>141</v>
      </c>
      <c r="K90" s="21" t="s">
        <v>75</v>
      </c>
      <c r="L90" s="21">
        <v>2205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4"/>
      <c r="H91" s="24"/>
      <c r="I91" s="24" t="s">
        <v>97</v>
      </c>
      <c r="J91" s="24" t="s">
        <v>128</v>
      </c>
      <c r="K91" s="23" t="s">
        <v>75</v>
      </c>
      <c r="L91" s="23">
        <v>1724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2"/>
      <c r="H92" s="22"/>
      <c r="I92" s="22" t="s">
        <v>97</v>
      </c>
      <c r="J92" s="22" t="s">
        <v>128</v>
      </c>
      <c r="K92" s="21" t="s">
        <v>75</v>
      </c>
      <c r="L92" s="21">
        <v>1724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 t="s">
        <v>97</v>
      </c>
      <c r="J93" s="23" t="s">
        <v>128</v>
      </c>
      <c r="K93" s="23" t="s">
        <v>75</v>
      </c>
      <c r="L93" s="23">
        <v>1724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 t="s">
        <v>97</v>
      </c>
      <c r="J94" s="21" t="s">
        <v>128</v>
      </c>
      <c r="K94" s="21" t="s">
        <v>75</v>
      </c>
      <c r="L94" s="21">
        <v>1724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>
        <v>3309</v>
      </c>
      <c r="F103" s="21" t="s">
        <v>82</v>
      </c>
      <c r="G103" s="21" t="s">
        <v>100</v>
      </c>
      <c r="H103" s="22" t="s">
        <v>146</v>
      </c>
      <c r="I103" s="22" t="s">
        <v>146</v>
      </c>
      <c r="J103" s="21" t="s">
        <v>100</v>
      </c>
      <c r="K103" s="21" t="s">
        <v>82</v>
      </c>
      <c r="L103" s="21">
        <v>3309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>
        <v>3309</v>
      </c>
      <c r="F104" s="23" t="s">
        <v>82</v>
      </c>
      <c r="G104" s="23" t="s">
        <v>100</v>
      </c>
      <c r="H104" s="24" t="s">
        <v>146</v>
      </c>
      <c r="I104" s="24" t="s">
        <v>146</v>
      </c>
      <c r="J104" s="23" t="s">
        <v>100</v>
      </c>
      <c r="K104" s="23" t="s">
        <v>82</v>
      </c>
      <c r="L104" s="23">
        <v>3309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>
        <v>3309</v>
      </c>
      <c r="F105" s="21" t="s">
        <v>82</v>
      </c>
      <c r="G105" s="21" t="s">
        <v>100</v>
      </c>
      <c r="H105" s="22" t="s">
        <v>146</v>
      </c>
      <c r="I105" s="22" t="s">
        <v>146</v>
      </c>
      <c r="J105" s="21" t="s">
        <v>100</v>
      </c>
      <c r="K105" s="21" t="s">
        <v>82</v>
      </c>
      <c r="L105" s="21">
        <v>3309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>
        <v>3309</v>
      </c>
      <c r="F106" s="23" t="s">
        <v>82</v>
      </c>
      <c r="G106" s="24" t="s">
        <v>100</v>
      </c>
      <c r="H106" s="24" t="s">
        <v>146</v>
      </c>
      <c r="I106" s="24" t="s">
        <v>146</v>
      </c>
      <c r="J106" s="24" t="s">
        <v>100</v>
      </c>
      <c r="K106" s="23" t="s">
        <v>82</v>
      </c>
      <c r="L106" s="23">
        <v>3309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>
        <v>3309</v>
      </c>
      <c r="F107" s="21" t="s">
        <v>82</v>
      </c>
      <c r="G107" s="22" t="s">
        <v>100</v>
      </c>
      <c r="H107" s="22" t="s">
        <v>146</v>
      </c>
      <c r="I107" s="22" t="s">
        <v>146</v>
      </c>
      <c r="J107" s="22" t="s">
        <v>100</v>
      </c>
      <c r="K107" s="21" t="s">
        <v>82</v>
      </c>
      <c r="L107" s="21">
        <v>3309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>
        <v>3309</v>
      </c>
      <c r="F108" s="23" t="s">
        <v>82</v>
      </c>
      <c r="G108" s="24" t="s">
        <v>100</v>
      </c>
      <c r="H108" s="24" t="s">
        <v>146</v>
      </c>
      <c r="I108" s="24" t="s">
        <v>146</v>
      </c>
      <c r="J108" s="24" t="s">
        <v>100</v>
      </c>
      <c r="K108" s="23" t="s">
        <v>82</v>
      </c>
      <c r="L108" s="23">
        <v>3309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>
        <v>3309</v>
      </c>
      <c r="F109" s="21" t="s">
        <v>82</v>
      </c>
      <c r="G109" s="22" t="s">
        <v>100</v>
      </c>
      <c r="H109" s="22" t="s">
        <v>146</v>
      </c>
      <c r="I109" s="22" t="s">
        <v>146</v>
      </c>
      <c r="J109" s="22" t="s">
        <v>100</v>
      </c>
      <c r="K109" s="21" t="s">
        <v>82</v>
      </c>
      <c r="L109" s="21">
        <v>3309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>
        <v>3309</v>
      </c>
      <c r="F110" s="23" t="s">
        <v>82</v>
      </c>
      <c r="G110" s="23" t="s">
        <v>100</v>
      </c>
      <c r="H110" s="24" t="s">
        <v>146</v>
      </c>
      <c r="I110" s="24" t="s">
        <v>146</v>
      </c>
      <c r="J110" s="23" t="s">
        <v>100</v>
      </c>
      <c r="K110" s="23" t="s">
        <v>82</v>
      </c>
      <c r="L110" s="23">
        <v>3309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18:K25">
    <cfRule type="expression" dxfId="51" priority="11">
      <formula>#REF!=1</formula>
    </cfRule>
    <cfRule type="expression" dxfId="50" priority="12">
      <formula>IF(#REF!="",FALSE,TRUE)</formula>
    </cfRule>
  </conditionalFormatting>
  <conditionalFormatting sqref="F35:K42">
    <cfRule type="expression" dxfId="49" priority="9">
      <formula>#REF!=1</formula>
    </cfRule>
    <cfRule type="expression" dxfId="48" priority="10">
      <formula>IF(#REF!="",FALSE,TRUE)</formula>
    </cfRule>
  </conditionalFormatting>
  <conditionalFormatting sqref="F52:K59">
    <cfRule type="expression" dxfId="47" priority="7">
      <formula>#REF!=1</formula>
    </cfRule>
    <cfRule type="expression" dxfId="46" priority="8">
      <formula>IF(#REF!="",FALSE,TRUE)</formula>
    </cfRule>
  </conditionalFormatting>
  <conditionalFormatting sqref="F69:K76">
    <cfRule type="expression" dxfId="45" priority="5">
      <formula>#REF!=1</formula>
    </cfRule>
    <cfRule type="expression" dxfId="44" priority="6">
      <formula>IF(#REF!="",FALSE,TRUE)</formula>
    </cfRule>
  </conditionalFormatting>
  <conditionalFormatting sqref="F86:K93">
    <cfRule type="expression" dxfId="43" priority="3">
      <formula>#REF!=1</formula>
    </cfRule>
    <cfRule type="expression" dxfId="42" priority="4">
      <formula>IF(#REF!="",FALSE,TRUE)</formula>
    </cfRule>
  </conditionalFormatting>
  <conditionalFormatting sqref="F103:K110">
    <cfRule type="expression" dxfId="41" priority="1">
      <formula>#REF!=1</formula>
    </cfRule>
    <cfRule type="expression" dxfId="4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DDF3-EFBA-41E2-AAC7-A7F97A8823CF}">
  <sheetPr>
    <tabColor rgb="FF9966FF"/>
    <outlinePr summaryBelow="0" summaryRight="0"/>
  </sheetPr>
  <dimension ref="A1:XFC1019"/>
  <sheetViews>
    <sheetView showGridLines="0" topLeftCell="A10" zoomScale="70" zoomScaleNormal="70" workbookViewId="0">
      <selection activeCell="C14" sqref="C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1223</v>
      </c>
      <c r="F36" s="23" t="s">
        <v>82</v>
      </c>
      <c r="G36" s="23" t="s">
        <v>74</v>
      </c>
      <c r="H36" s="24" t="s">
        <v>73</v>
      </c>
      <c r="I36" s="24" t="s">
        <v>73</v>
      </c>
      <c r="J36" s="23" t="s">
        <v>74</v>
      </c>
      <c r="K36" s="23" t="s">
        <v>82</v>
      </c>
      <c r="L36" s="23">
        <v>1223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1223</v>
      </c>
      <c r="F37" s="21" t="s">
        <v>82</v>
      </c>
      <c r="G37" s="21" t="s">
        <v>74</v>
      </c>
      <c r="H37" s="22" t="s">
        <v>73</v>
      </c>
      <c r="I37" s="22" t="s">
        <v>73</v>
      </c>
      <c r="J37" s="21" t="s">
        <v>74</v>
      </c>
      <c r="K37" s="21" t="s">
        <v>82</v>
      </c>
      <c r="L37" s="21">
        <v>1223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1223</v>
      </c>
      <c r="F38" s="23" t="s">
        <v>82</v>
      </c>
      <c r="G38" s="23" t="s">
        <v>74</v>
      </c>
      <c r="H38" s="24" t="s">
        <v>73</v>
      </c>
      <c r="I38" s="24" t="s">
        <v>73</v>
      </c>
      <c r="J38" s="23" t="s">
        <v>74</v>
      </c>
      <c r="K38" s="23" t="s">
        <v>82</v>
      </c>
      <c r="L38" s="23">
        <v>1223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1223</v>
      </c>
      <c r="F39" s="21" t="s">
        <v>82</v>
      </c>
      <c r="G39" s="21" t="s">
        <v>74</v>
      </c>
      <c r="H39" s="22" t="s">
        <v>73</v>
      </c>
      <c r="I39" s="22" t="s">
        <v>73</v>
      </c>
      <c r="J39" s="21" t="s">
        <v>74</v>
      </c>
      <c r="K39" s="21" t="s">
        <v>82</v>
      </c>
      <c r="L39" s="21">
        <v>1223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1223</v>
      </c>
      <c r="F40" s="23" t="s">
        <v>82</v>
      </c>
      <c r="G40" s="23" t="s">
        <v>74</v>
      </c>
      <c r="H40" s="24" t="s">
        <v>73</v>
      </c>
      <c r="I40" s="24" t="s">
        <v>73</v>
      </c>
      <c r="J40" s="23" t="s">
        <v>74</v>
      </c>
      <c r="K40" s="23" t="s">
        <v>82</v>
      </c>
      <c r="L40" s="23">
        <v>1223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1223</v>
      </c>
      <c r="F41" s="21" t="s">
        <v>82</v>
      </c>
      <c r="G41" s="21" t="s">
        <v>74</v>
      </c>
      <c r="H41" s="22" t="s">
        <v>73</v>
      </c>
      <c r="I41" s="22" t="s">
        <v>73</v>
      </c>
      <c r="J41" s="21" t="s">
        <v>74</v>
      </c>
      <c r="K41" s="21" t="s">
        <v>82</v>
      </c>
      <c r="L41" s="21">
        <v>1223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>
        <v>6415</v>
      </c>
      <c r="F57" s="23" t="s">
        <v>82</v>
      </c>
      <c r="G57" s="23" t="s">
        <v>79</v>
      </c>
      <c r="H57" s="24" t="s">
        <v>78</v>
      </c>
      <c r="I57" s="24" t="s">
        <v>78</v>
      </c>
      <c r="J57" s="23" t="s">
        <v>79</v>
      </c>
      <c r="K57" s="23" t="s">
        <v>82</v>
      </c>
      <c r="L57" s="23">
        <v>6415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>
        <v>6415</v>
      </c>
      <c r="F58" s="21" t="s">
        <v>82</v>
      </c>
      <c r="G58" s="21" t="s">
        <v>79</v>
      </c>
      <c r="H58" s="22" t="s">
        <v>78</v>
      </c>
      <c r="I58" s="22" t="s">
        <v>78</v>
      </c>
      <c r="J58" s="21" t="s">
        <v>79</v>
      </c>
      <c r="K58" s="21" t="s">
        <v>82</v>
      </c>
      <c r="L58" s="21">
        <v>6415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>
        <v>6415</v>
      </c>
      <c r="F59" s="23" t="s">
        <v>82</v>
      </c>
      <c r="G59" s="23" t="s">
        <v>79</v>
      </c>
      <c r="H59" s="24" t="s">
        <v>78</v>
      </c>
      <c r="I59" s="24" t="s">
        <v>78</v>
      </c>
      <c r="J59" s="23" t="s">
        <v>79</v>
      </c>
      <c r="K59" s="23" t="s">
        <v>82</v>
      </c>
      <c r="L59" s="23">
        <v>6415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>
        <v>6415</v>
      </c>
      <c r="F60" s="21" t="s">
        <v>82</v>
      </c>
      <c r="G60" s="21" t="s">
        <v>79</v>
      </c>
      <c r="H60" s="22" t="s">
        <v>78</v>
      </c>
      <c r="I60" s="22" t="s">
        <v>78</v>
      </c>
      <c r="J60" s="21" t="s">
        <v>79</v>
      </c>
      <c r="K60" s="21" t="s">
        <v>82</v>
      </c>
      <c r="L60" s="21">
        <v>6415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>
        <v>6415</v>
      </c>
      <c r="F61" s="23" t="s">
        <v>82</v>
      </c>
      <c r="G61" s="23" t="s">
        <v>79</v>
      </c>
      <c r="H61" s="24" t="s">
        <v>78</v>
      </c>
      <c r="I61" s="24" t="s">
        <v>78</v>
      </c>
      <c r="J61" s="23" t="s">
        <v>79</v>
      </c>
      <c r="K61" s="23" t="s">
        <v>82</v>
      </c>
      <c r="L61" s="23">
        <v>6415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23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2" t="s">
        <v>78</v>
      </c>
      <c r="I69" s="22" t="s">
        <v>78</v>
      </c>
      <c r="J69" s="21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21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4" t="s">
        <v>78</v>
      </c>
      <c r="I70" s="24" t="s">
        <v>78</v>
      </c>
      <c r="J70" s="23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23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2" t="s">
        <v>78</v>
      </c>
      <c r="I71" s="22" t="s">
        <v>78</v>
      </c>
      <c r="J71" s="21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21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4" t="s">
        <v>78</v>
      </c>
      <c r="I72" s="24" t="s">
        <v>78</v>
      </c>
      <c r="J72" s="23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23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2" t="s">
        <v>78</v>
      </c>
      <c r="I73" s="22" t="s">
        <v>78</v>
      </c>
      <c r="J73" s="21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21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  <c r="O74" s="23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21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23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21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23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21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6415</v>
      </c>
      <c r="F91" s="23" t="s">
        <v>82</v>
      </c>
      <c r="G91" s="23" t="s">
        <v>77</v>
      </c>
      <c r="H91" s="24" t="s">
        <v>76</v>
      </c>
      <c r="I91" s="24" t="s">
        <v>76</v>
      </c>
      <c r="J91" s="23" t="s">
        <v>77</v>
      </c>
      <c r="K91" s="23" t="s">
        <v>82</v>
      </c>
      <c r="L91" s="23">
        <v>6415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6415</v>
      </c>
      <c r="F92" s="21" t="s">
        <v>82</v>
      </c>
      <c r="G92" s="21" t="s">
        <v>77</v>
      </c>
      <c r="H92" s="22" t="s">
        <v>76</v>
      </c>
      <c r="I92" s="22" t="s">
        <v>76</v>
      </c>
      <c r="J92" s="21" t="s">
        <v>77</v>
      </c>
      <c r="K92" s="21" t="s">
        <v>82</v>
      </c>
      <c r="L92" s="21">
        <v>6415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>
        <v>6415</v>
      </c>
      <c r="F93" s="23" t="s">
        <v>82</v>
      </c>
      <c r="G93" s="23" t="s">
        <v>77</v>
      </c>
      <c r="H93" s="24" t="s">
        <v>76</v>
      </c>
      <c r="I93" s="24" t="s">
        <v>76</v>
      </c>
      <c r="J93" s="23" t="s">
        <v>77</v>
      </c>
      <c r="K93" s="23" t="s">
        <v>82</v>
      </c>
      <c r="L93" s="23">
        <v>6415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>
        <v>6415</v>
      </c>
      <c r="F94" s="21" t="s">
        <v>82</v>
      </c>
      <c r="G94" s="21" t="s">
        <v>77</v>
      </c>
      <c r="H94" s="22" t="s">
        <v>76</v>
      </c>
      <c r="I94" s="22" t="s">
        <v>76</v>
      </c>
      <c r="J94" s="21" t="s">
        <v>77</v>
      </c>
      <c r="K94" s="21" t="s">
        <v>82</v>
      </c>
      <c r="L94" s="21">
        <v>6415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>
        <v>6415</v>
      </c>
      <c r="F95" s="23" t="s">
        <v>82</v>
      </c>
      <c r="G95" s="23" t="s">
        <v>77</v>
      </c>
      <c r="H95" s="24" t="s">
        <v>76</v>
      </c>
      <c r="I95" s="24" t="s">
        <v>76</v>
      </c>
      <c r="J95" s="23" t="s">
        <v>77</v>
      </c>
      <c r="K95" s="23" t="s">
        <v>82</v>
      </c>
      <c r="L95" s="23">
        <v>6415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>
        <v>6415</v>
      </c>
      <c r="F96" s="21" t="s">
        <v>82</v>
      </c>
      <c r="G96" s="21" t="s">
        <v>77</v>
      </c>
      <c r="H96" s="22" t="s">
        <v>76</v>
      </c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>
        <v>1706</v>
      </c>
      <c r="F106" s="23" t="s">
        <v>82</v>
      </c>
      <c r="G106" s="23" t="s">
        <v>85</v>
      </c>
      <c r="H106" s="24" t="s">
        <v>84</v>
      </c>
      <c r="I106" s="24" t="s">
        <v>84</v>
      </c>
      <c r="J106" s="23" t="s">
        <v>85</v>
      </c>
      <c r="K106" s="23" t="s">
        <v>82</v>
      </c>
      <c r="L106" s="23">
        <v>1706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>
        <v>1706</v>
      </c>
      <c r="F107" s="21" t="s">
        <v>82</v>
      </c>
      <c r="G107" s="21" t="s">
        <v>85</v>
      </c>
      <c r="H107" s="22" t="s">
        <v>84</v>
      </c>
      <c r="I107" s="22" t="s">
        <v>84</v>
      </c>
      <c r="J107" s="21" t="s">
        <v>85</v>
      </c>
      <c r="K107" s="21" t="s">
        <v>82</v>
      </c>
      <c r="L107" s="21">
        <v>1706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>
        <v>1706</v>
      </c>
      <c r="F108" s="23" t="s">
        <v>82</v>
      </c>
      <c r="G108" s="23" t="s">
        <v>85</v>
      </c>
      <c r="H108" s="24" t="s">
        <v>84</v>
      </c>
      <c r="I108" s="24" t="s">
        <v>84</v>
      </c>
      <c r="J108" s="23" t="s">
        <v>85</v>
      </c>
      <c r="K108" s="23" t="s">
        <v>82</v>
      </c>
      <c r="L108" s="23">
        <v>1706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>
        <v>1706</v>
      </c>
      <c r="F109" s="21" t="s">
        <v>82</v>
      </c>
      <c r="G109" s="21" t="s">
        <v>85</v>
      </c>
      <c r="H109" s="22" t="s">
        <v>84</v>
      </c>
      <c r="I109" s="22" t="s">
        <v>84</v>
      </c>
      <c r="J109" s="21" t="s">
        <v>85</v>
      </c>
      <c r="K109" s="21" t="s">
        <v>82</v>
      </c>
      <c r="L109" s="21">
        <v>1706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F21:K24">
    <cfRule type="expression" dxfId="39" priority="1">
      <formula>#REF!=1</formula>
    </cfRule>
    <cfRule type="expression" dxfId="38" priority="2">
      <formula>IF(#REF!="",FALSE,TRUE)</formula>
    </cfRule>
  </conditionalFormatting>
  <conditionalFormatting sqref="F38:K41">
    <cfRule type="expression" dxfId="37" priority="9">
      <formula>#REF!=1</formula>
    </cfRule>
    <cfRule type="expression" dxfId="36" priority="10">
      <formula>IF(#REF!="",FALSE,TRUE)</formula>
    </cfRule>
  </conditionalFormatting>
  <conditionalFormatting sqref="F55:K58">
    <cfRule type="expression" dxfId="35" priority="17">
      <formula>#REF!=1</formula>
    </cfRule>
    <cfRule type="expression" dxfId="34" priority="18">
      <formula>IF(#REF!="",FALSE,TRUE)</formula>
    </cfRule>
  </conditionalFormatting>
  <conditionalFormatting sqref="F72:K75">
    <cfRule type="expression" dxfId="33" priority="25">
      <formula>#REF!=1</formula>
    </cfRule>
    <cfRule type="expression" dxfId="32" priority="26">
      <formula>IF(#REF!="",FALSE,TRUE)</formula>
    </cfRule>
  </conditionalFormatting>
  <conditionalFormatting sqref="F89:K92">
    <cfRule type="expression" dxfId="31" priority="33">
      <formula>#REF!=1</formula>
    </cfRule>
    <cfRule type="expression" dxfId="30" priority="34">
      <formula>IF(#REF!="",FALSE,TRUE)</formula>
    </cfRule>
  </conditionalFormatting>
  <conditionalFormatting sqref="F106:K109">
    <cfRule type="expression" dxfId="29" priority="41">
      <formula>#REF!=1</formula>
    </cfRule>
    <cfRule type="expression" dxfId="28" priority="4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F19D-4575-45EA-9117-D23F15F81D06}">
  <sheetPr>
    <tabColor rgb="FF9966FF"/>
    <outlinePr summaryBelow="0" summaryRight="0"/>
  </sheetPr>
  <dimension ref="A1:XFC1019"/>
  <sheetViews>
    <sheetView showGridLines="0" topLeftCell="A4" zoomScale="70" zoomScaleNormal="70" workbookViewId="0">
      <selection activeCell="B14" sqref="B1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>
        <v>1706</v>
      </c>
      <c r="F34" s="23" t="s">
        <v>82</v>
      </c>
      <c r="G34" s="23" t="s">
        <v>86</v>
      </c>
      <c r="H34" s="24" t="s">
        <v>87</v>
      </c>
      <c r="I34" s="24" t="s">
        <v>87</v>
      </c>
      <c r="J34" s="23" t="s">
        <v>86</v>
      </c>
      <c r="K34" s="23" t="s">
        <v>82</v>
      </c>
      <c r="L34" s="23">
        <v>1706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1706</v>
      </c>
      <c r="F35" s="21" t="s">
        <v>82</v>
      </c>
      <c r="G35" s="21" t="s">
        <v>86</v>
      </c>
      <c r="H35" s="22" t="s">
        <v>87</v>
      </c>
      <c r="I35" s="22" t="s">
        <v>87</v>
      </c>
      <c r="J35" s="21" t="s">
        <v>86</v>
      </c>
      <c r="K35" s="21" t="s">
        <v>82</v>
      </c>
      <c r="L35" s="21">
        <v>1706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1706</v>
      </c>
      <c r="F36" s="23" t="s">
        <v>82</v>
      </c>
      <c r="G36" s="23" t="s">
        <v>86</v>
      </c>
      <c r="H36" s="24" t="s">
        <v>87</v>
      </c>
      <c r="I36" s="24" t="s">
        <v>87</v>
      </c>
      <c r="J36" s="23" t="s">
        <v>86</v>
      </c>
      <c r="K36" s="23" t="s">
        <v>82</v>
      </c>
      <c r="L36" s="23">
        <v>1706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1706</v>
      </c>
      <c r="F37" s="21" t="s">
        <v>82</v>
      </c>
      <c r="G37" s="21" t="s">
        <v>86</v>
      </c>
      <c r="H37" s="22" t="s">
        <v>87</v>
      </c>
      <c r="I37" s="22" t="s">
        <v>87</v>
      </c>
      <c r="J37" s="21" t="s">
        <v>86</v>
      </c>
      <c r="K37" s="21" t="s">
        <v>82</v>
      </c>
      <c r="L37" s="21">
        <v>1706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6308</v>
      </c>
      <c r="F38" s="23" t="s">
        <v>82</v>
      </c>
      <c r="G38" s="23" t="s">
        <v>79</v>
      </c>
      <c r="H38" s="24" t="s">
        <v>78</v>
      </c>
      <c r="I38" s="24" t="s">
        <v>78</v>
      </c>
      <c r="J38" s="23" t="s">
        <v>79</v>
      </c>
      <c r="K38" s="23" t="s">
        <v>82</v>
      </c>
      <c r="L38" s="23">
        <v>6308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>
        <v>6308</v>
      </c>
      <c r="F39" s="21" t="s">
        <v>82</v>
      </c>
      <c r="G39" s="21" t="s">
        <v>79</v>
      </c>
      <c r="H39" s="22" t="s">
        <v>78</v>
      </c>
      <c r="I39" s="22" t="s">
        <v>78</v>
      </c>
      <c r="J39" s="21" t="s">
        <v>79</v>
      </c>
      <c r="K39" s="21" t="s">
        <v>82</v>
      </c>
      <c r="L39" s="21">
        <v>6308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>
        <v>6308</v>
      </c>
      <c r="F40" s="23" t="s">
        <v>82</v>
      </c>
      <c r="G40" s="23" t="s">
        <v>79</v>
      </c>
      <c r="H40" s="23" t="s">
        <v>78</v>
      </c>
      <c r="I40" s="23" t="s">
        <v>78</v>
      </c>
      <c r="J40" s="23" t="s">
        <v>79</v>
      </c>
      <c r="K40" s="23" t="s">
        <v>82</v>
      </c>
      <c r="L40" s="23">
        <v>6308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>
        <v>6308</v>
      </c>
      <c r="F41" s="21" t="s">
        <v>82</v>
      </c>
      <c r="G41" s="21" t="s">
        <v>79</v>
      </c>
      <c r="H41" s="22" t="s">
        <v>78</v>
      </c>
      <c r="I41" s="22" t="s">
        <v>78</v>
      </c>
      <c r="J41" s="21" t="s">
        <v>79</v>
      </c>
      <c r="K41" s="21" t="s">
        <v>82</v>
      </c>
      <c r="L41" s="21">
        <v>6308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>
        <v>6308</v>
      </c>
      <c r="F42" s="23" t="s">
        <v>82</v>
      </c>
      <c r="G42" s="23" t="s">
        <v>79</v>
      </c>
      <c r="H42" s="24" t="s">
        <v>78</v>
      </c>
      <c r="I42" s="24" t="s">
        <v>78</v>
      </c>
      <c r="J42" s="23" t="s">
        <v>79</v>
      </c>
      <c r="K42" s="23" t="s">
        <v>82</v>
      </c>
      <c r="L42" s="23">
        <v>6308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3"/>
      <c r="I57" s="23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3"/>
      <c r="I68" s="24"/>
      <c r="J68" s="24"/>
      <c r="K68" s="23"/>
      <c r="L68" s="23"/>
      <c r="M68" s="23" t="s">
        <v>23</v>
      </c>
      <c r="N68" s="23">
        <v>1</v>
      </c>
      <c r="O68" s="23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1" t="s">
        <v>78</v>
      </c>
      <c r="I69" s="22" t="s">
        <v>78</v>
      </c>
      <c r="J69" s="22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21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3" t="s">
        <v>78</v>
      </c>
      <c r="I70" s="24" t="s">
        <v>78</v>
      </c>
      <c r="J70" s="24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23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1" t="s">
        <v>78</v>
      </c>
      <c r="I71" s="22" t="s">
        <v>78</v>
      </c>
      <c r="J71" s="22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21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3" t="s">
        <v>78</v>
      </c>
      <c r="I72" s="24" t="s">
        <v>78</v>
      </c>
      <c r="J72" s="24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23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1" t="s">
        <v>78</v>
      </c>
      <c r="I73" s="22" t="s">
        <v>78</v>
      </c>
      <c r="J73" s="22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21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/>
      <c r="F74" s="23"/>
      <c r="G74" s="23"/>
      <c r="H74" s="23"/>
      <c r="I74" s="23"/>
      <c r="J74" s="23"/>
      <c r="K74" s="23"/>
      <c r="L74" s="23"/>
      <c r="M74" s="23" t="s">
        <v>17</v>
      </c>
      <c r="N74" s="23">
        <v>4</v>
      </c>
      <c r="O74" s="23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/>
      <c r="F75" s="21"/>
      <c r="G75" s="21"/>
      <c r="H75" s="21"/>
      <c r="I75" s="22"/>
      <c r="J75" s="22"/>
      <c r="K75" s="21"/>
      <c r="L75" s="21"/>
      <c r="M75" s="21" t="s">
        <v>16</v>
      </c>
      <c r="N75" s="21">
        <v>4</v>
      </c>
      <c r="O75" s="21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/>
      <c r="F76" s="23"/>
      <c r="G76" s="23"/>
      <c r="H76" s="23"/>
      <c r="I76" s="24"/>
      <c r="J76" s="24"/>
      <c r="K76" s="23"/>
      <c r="L76" s="23"/>
      <c r="M76" s="23" t="s">
        <v>15</v>
      </c>
      <c r="N76" s="23">
        <v>5</v>
      </c>
      <c r="O76" s="23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1"/>
      <c r="I77" s="22"/>
      <c r="J77" s="22"/>
      <c r="K77" s="21"/>
      <c r="L77" s="21"/>
      <c r="M77" s="21" t="s">
        <v>14</v>
      </c>
      <c r="N77" s="21">
        <v>5</v>
      </c>
      <c r="O77" s="21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3"/>
      <c r="I78" s="24"/>
      <c r="J78" s="24"/>
      <c r="K78" s="23"/>
      <c r="L78" s="23"/>
      <c r="M78" s="23" t="s">
        <v>13</v>
      </c>
      <c r="N78" s="23">
        <v>6</v>
      </c>
      <c r="O78" s="23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1"/>
      <c r="I79" s="22"/>
      <c r="J79" s="22"/>
      <c r="K79" s="21"/>
      <c r="L79" s="21"/>
      <c r="M79" s="21" t="s">
        <v>12</v>
      </c>
      <c r="N79" s="21">
        <v>6</v>
      </c>
      <c r="O79" s="21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3"/>
      <c r="I85" s="24" t="s">
        <v>76</v>
      </c>
      <c r="J85" s="24" t="s">
        <v>77</v>
      </c>
      <c r="K85" s="23" t="s">
        <v>82</v>
      </c>
      <c r="L85" s="23">
        <v>6415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>
        <v>6415</v>
      </c>
      <c r="F86" s="21" t="s">
        <v>82</v>
      </c>
      <c r="G86" s="21" t="s">
        <v>77</v>
      </c>
      <c r="H86" s="22" t="s">
        <v>76</v>
      </c>
      <c r="I86" s="22" t="s">
        <v>76</v>
      </c>
      <c r="J86" s="22" t="s">
        <v>77</v>
      </c>
      <c r="K86" s="21" t="s">
        <v>82</v>
      </c>
      <c r="L86" s="21">
        <v>6415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6415</v>
      </c>
      <c r="F87" s="23" t="s">
        <v>82</v>
      </c>
      <c r="G87" s="23" t="s">
        <v>77</v>
      </c>
      <c r="H87" s="24" t="s">
        <v>76</v>
      </c>
      <c r="I87" s="24" t="s">
        <v>76</v>
      </c>
      <c r="J87" s="24" t="s">
        <v>77</v>
      </c>
      <c r="K87" s="23" t="s">
        <v>82</v>
      </c>
      <c r="L87" s="23">
        <v>6415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6415</v>
      </c>
      <c r="F88" s="21" t="s">
        <v>82</v>
      </c>
      <c r="G88" s="21" t="s">
        <v>77</v>
      </c>
      <c r="H88" s="22" t="s">
        <v>76</v>
      </c>
      <c r="I88" s="22" t="s">
        <v>76</v>
      </c>
      <c r="J88" s="22" t="s">
        <v>77</v>
      </c>
      <c r="K88" s="21" t="s">
        <v>82</v>
      </c>
      <c r="L88" s="21">
        <v>6415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6415</v>
      </c>
      <c r="F89" s="23" t="s">
        <v>82</v>
      </c>
      <c r="G89" s="23" t="s">
        <v>77</v>
      </c>
      <c r="H89" s="24" t="s">
        <v>76</v>
      </c>
      <c r="I89" s="24" t="s">
        <v>76</v>
      </c>
      <c r="J89" s="24" t="s">
        <v>77</v>
      </c>
      <c r="K89" s="23" t="s">
        <v>82</v>
      </c>
      <c r="L89" s="23">
        <v>6415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6415</v>
      </c>
      <c r="F90" s="21" t="s">
        <v>82</v>
      </c>
      <c r="G90" s="21" t="s">
        <v>77</v>
      </c>
      <c r="H90" s="22" t="s">
        <v>76</v>
      </c>
      <c r="I90" s="22" t="s">
        <v>76</v>
      </c>
      <c r="J90" s="22" t="s">
        <v>77</v>
      </c>
      <c r="K90" s="21" t="s">
        <v>82</v>
      </c>
      <c r="L90" s="21">
        <v>6415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/>
      <c r="F91" s="23"/>
      <c r="G91" s="23"/>
      <c r="H91" s="23"/>
      <c r="I91" s="23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/>
      <c r="F92" s="21"/>
      <c r="G92" s="21"/>
      <c r="H92" s="21"/>
      <c r="I92" s="22"/>
      <c r="J92" s="22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3"/>
      <c r="I93" s="24"/>
      <c r="J93" s="24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1"/>
      <c r="I94" s="22"/>
      <c r="J94" s="22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3"/>
      <c r="I95" s="24"/>
      <c r="J95" s="24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1"/>
      <c r="I96" s="22"/>
      <c r="J96" s="22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4">
        <v>1</v>
      </c>
      <c r="D102" s="24" t="s">
        <v>23</v>
      </c>
      <c r="E102" s="24"/>
      <c r="F102" s="24"/>
      <c r="G102" s="24"/>
      <c r="H102" s="24"/>
      <c r="I102" s="24"/>
      <c r="J102" s="24"/>
      <c r="K102" s="24"/>
      <c r="L102" s="24"/>
      <c r="M102" s="24" t="s">
        <v>23</v>
      </c>
      <c r="N102" s="24">
        <v>1</v>
      </c>
      <c r="O102" s="17"/>
      <c r="P102" s="6"/>
    </row>
    <row r="103" spans="1:16" ht="30" customHeight="1" outlineLevel="1">
      <c r="A103" s="6"/>
      <c r="B103" s="38"/>
      <c r="C103" s="22">
        <v>1</v>
      </c>
      <c r="D103" s="22" t="s">
        <v>22</v>
      </c>
      <c r="E103" s="22"/>
      <c r="F103" s="22"/>
      <c r="G103" s="22"/>
      <c r="H103" s="22"/>
      <c r="I103" s="22"/>
      <c r="J103" s="22"/>
      <c r="K103" s="22"/>
      <c r="L103" s="22"/>
      <c r="M103" s="22" t="s">
        <v>22</v>
      </c>
      <c r="N103" s="22">
        <v>1</v>
      </c>
      <c r="O103" s="14"/>
      <c r="P103" s="6"/>
    </row>
    <row r="104" spans="1:16" ht="30" customHeight="1" outlineLevel="1">
      <c r="A104" s="6"/>
      <c r="B104" s="38"/>
      <c r="C104" s="24">
        <v>2</v>
      </c>
      <c r="D104" s="24" t="s">
        <v>21</v>
      </c>
      <c r="E104" s="24">
        <v>1223</v>
      </c>
      <c r="F104" s="24" t="s">
        <v>82</v>
      </c>
      <c r="G104" s="24" t="s">
        <v>74</v>
      </c>
      <c r="H104" s="24" t="s">
        <v>73</v>
      </c>
      <c r="I104" s="24" t="s">
        <v>73</v>
      </c>
      <c r="J104" s="24" t="s">
        <v>74</v>
      </c>
      <c r="K104" s="24" t="s">
        <v>82</v>
      </c>
      <c r="L104" s="24">
        <v>1223</v>
      </c>
      <c r="M104" s="24" t="s">
        <v>21</v>
      </c>
      <c r="N104" s="24">
        <v>2</v>
      </c>
      <c r="O104" s="17"/>
      <c r="P104" s="6"/>
    </row>
    <row r="105" spans="1:16" ht="30" customHeight="1" outlineLevel="1">
      <c r="A105" s="6"/>
      <c r="B105" s="38"/>
      <c r="C105" s="22">
        <v>2</v>
      </c>
      <c r="D105" s="22" t="s">
        <v>20</v>
      </c>
      <c r="E105" s="22">
        <v>1223</v>
      </c>
      <c r="F105" s="22" t="s">
        <v>82</v>
      </c>
      <c r="G105" s="22" t="s">
        <v>74</v>
      </c>
      <c r="H105" s="22" t="s">
        <v>73</v>
      </c>
      <c r="I105" s="22" t="s">
        <v>73</v>
      </c>
      <c r="J105" s="22" t="s">
        <v>74</v>
      </c>
      <c r="K105" s="22" t="s">
        <v>82</v>
      </c>
      <c r="L105" s="22">
        <v>1223</v>
      </c>
      <c r="M105" s="22" t="s">
        <v>20</v>
      </c>
      <c r="N105" s="22">
        <v>2</v>
      </c>
      <c r="O105" s="14"/>
      <c r="P105" s="6"/>
    </row>
    <row r="106" spans="1:16" ht="30" customHeight="1" outlineLevel="1">
      <c r="A106" s="6"/>
      <c r="B106" s="38"/>
      <c r="C106" s="24">
        <v>3</v>
      </c>
      <c r="D106" s="24" t="s">
        <v>19</v>
      </c>
      <c r="E106" s="24">
        <v>1223</v>
      </c>
      <c r="F106" s="24" t="s">
        <v>82</v>
      </c>
      <c r="G106" s="24" t="s">
        <v>74</v>
      </c>
      <c r="H106" s="24" t="s">
        <v>73</v>
      </c>
      <c r="I106" s="24" t="s">
        <v>73</v>
      </c>
      <c r="J106" s="24" t="s">
        <v>74</v>
      </c>
      <c r="K106" s="24" t="s">
        <v>82</v>
      </c>
      <c r="L106" s="24">
        <v>1223</v>
      </c>
      <c r="M106" s="24" t="s">
        <v>19</v>
      </c>
      <c r="N106" s="24">
        <v>3</v>
      </c>
      <c r="O106" s="17"/>
      <c r="P106" s="6"/>
    </row>
    <row r="107" spans="1:16" ht="30" customHeight="1" outlineLevel="1">
      <c r="A107" s="6"/>
      <c r="B107" s="38"/>
      <c r="C107" s="22">
        <v>3</v>
      </c>
      <c r="D107" s="22" t="s">
        <v>18</v>
      </c>
      <c r="E107" s="22">
        <v>1223</v>
      </c>
      <c r="F107" s="22" t="s">
        <v>82</v>
      </c>
      <c r="G107" s="22" t="s">
        <v>74</v>
      </c>
      <c r="H107" s="22" t="s">
        <v>73</v>
      </c>
      <c r="I107" s="22" t="s">
        <v>73</v>
      </c>
      <c r="J107" s="22" t="s">
        <v>74</v>
      </c>
      <c r="K107" s="22" t="s">
        <v>82</v>
      </c>
      <c r="L107" s="22">
        <v>1223</v>
      </c>
      <c r="M107" s="22" t="s">
        <v>18</v>
      </c>
      <c r="N107" s="22">
        <v>3</v>
      </c>
      <c r="O107" s="14"/>
      <c r="P107" s="6"/>
    </row>
    <row r="108" spans="1:16" ht="30" customHeight="1" outlineLevel="1">
      <c r="A108" s="6"/>
      <c r="B108" s="38"/>
      <c r="C108" s="24">
        <v>4</v>
      </c>
      <c r="D108" s="24" t="s">
        <v>17</v>
      </c>
      <c r="E108" s="24">
        <v>1223</v>
      </c>
      <c r="F108" s="24" t="s">
        <v>82</v>
      </c>
      <c r="G108" s="24" t="s">
        <v>74</v>
      </c>
      <c r="H108" s="24" t="s">
        <v>73</v>
      </c>
      <c r="I108" s="24" t="s">
        <v>73</v>
      </c>
      <c r="J108" s="24" t="s">
        <v>74</v>
      </c>
      <c r="K108" s="24" t="s">
        <v>82</v>
      </c>
      <c r="L108" s="24">
        <v>1223</v>
      </c>
      <c r="M108" s="24" t="s">
        <v>17</v>
      </c>
      <c r="N108" s="24">
        <v>4</v>
      </c>
      <c r="O108" s="17"/>
      <c r="P108" s="6"/>
    </row>
    <row r="109" spans="1:16" ht="30" customHeight="1" outlineLevel="1">
      <c r="A109" s="6"/>
      <c r="B109" s="38"/>
      <c r="C109" s="22">
        <v>4</v>
      </c>
      <c r="D109" s="22" t="s">
        <v>16</v>
      </c>
      <c r="E109" s="22">
        <v>1223</v>
      </c>
      <c r="F109" s="22" t="s">
        <v>82</v>
      </c>
      <c r="G109" s="22" t="s">
        <v>74</v>
      </c>
      <c r="H109" s="22" t="s">
        <v>73</v>
      </c>
      <c r="I109" s="22" t="s">
        <v>73</v>
      </c>
      <c r="J109" s="22" t="s">
        <v>74</v>
      </c>
      <c r="K109" s="22" t="s">
        <v>82</v>
      </c>
      <c r="L109" s="22">
        <v>1223</v>
      </c>
      <c r="M109" s="22" t="s">
        <v>16</v>
      </c>
      <c r="N109" s="22">
        <v>4</v>
      </c>
      <c r="O109" s="14"/>
      <c r="P109" s="6"/>
    </row>
    <row r="110" spans="1:16" ht="30" customHeight="1" outlineLevel="1">
      <c r="A110" s="6"/>
      <c r="B110" s="38"/>
      <c r="C110" s="24">
        <v>5</v>
      </c>
      <c r="D110" s="24" t="s">
        <v>15</v>
      </c>
      <c r="E110" s="24"/>
      <c r="F110" s="24"/>
      <c r="G110" s="24"/>
      <c r="H110" s="24"/>
      <c r="I110" s="24"/>
      <c r="J110" s="24"/>
      <c r="K110" s="24"/>
      <c r="L110" s="24"/>
      <c r="M110" s="24" t="s">
        <v>15</v>
      </c>
      <c r="N110" s="24">
        <v>5</v>
      </c>
      <c r="O110" s="17"/>
      <c r="P110" s="6"/>
    </row>
    <row r="111" spans="1:16" ht="30" customHeight="1" outlineLevel="1">
      <c r="A111" s="6"/>
      <c r="B111" s="38"/>
      <c r="C111" s="22">
        <v>5</v>
      </c>
      <c r="D111" s="22" t="s">
        <v>14</v>
      </c>
      <c r="E111" s="22"/>
      <c r="F111" s="22"/>
      <c r="G111" s="22"/>
      <c r="H111" s="22"/>
      <c r="I111" s="22"/>
      <c r="J111" s="22"/>
      <c r="K111" s="22"/>
      <c r="L111" s="22"/>
      <c r="M111" s="22" t="s">
        <v>14</v>
      </c>
      <c r="N111" s="22">
        <v>5</v>
      </c>
      <c r="O111" s="14"/>
      <c r="P111" s="6"/>
    </row>
    <row r="112" spans="1:16" ht="30" customHeight="1" outlineLevel="1">
      <c r="A112" s="6"/>
      <c r="B112" s="38"/>
      <c r="C112" s="24">
        <v>6</v>
      </c>
      <c r="D112" s="24" t="s">
        <v>13</v>
      </c>
      <c r="E112" s="24"/>
      <c r="F112" s="24"/>
      <c r="G112" s="24"/>
      <c r="H112" s="24"/>
      <c r="I112" s="24"/>
      <c r="J112" s="24"/>
      <c r="K112" s="24"/>
      <c r="L112" s="24"/>
      <c r="M112" s="24" t="s">
        <v>13</v>
      </c>
      <c r="N112" s="24">
        <v>6</v>
      </c>
      <c r="O112" s="17"/>
      <c r="P112" s="6"/>
    </row>
    <row r="113" spans="1:16" ht="30" customHeight="1" outlineLevel="1" collapsed="1">
      <c r="A113" s="6"/>
      <c r="B113" s="38"/>
      <c r="C113" s="22">
        <v>6</v>
      </c>
      <c r="D113" s="22" t="s">
        <v>12</v>
      </c>
      <c r="E113" s="22"/>
      <c r="F113" s="22"/>
      <c r="G113" s="22"/>
      <c r="H113" s="22"/>
      <c r="I113" s="22"/>
      <c r="J113" s="22"/>
      <c r="K113" s="22"/>
      <c r="L113" s="22"/>
      <c r="M113" s="22" t="s">
        <v>12</v>
      </c>
      <c r="N113" s="22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AD57-541F-4D63-AC88-67AAF651B449}">
  <sheetPr>
    <tabColor rgb="FF9966FF"/>
    <outlinePr summaryBelow="0" summaryRight="0"/>
  </sheetPr>
  <dimension ref="A1:XFC1019"/>
  <sheetViews>
    <sheetView showGridLines="0" zoomScale="70" zoomScaleNormal="70" workbookViewId="0">
      <selection activeCell="J25" sqref="J25:J26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hidden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15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38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38"/>
      <c r="C19" s="23">
        <v>2</v>
      </c>
      <c r="D19" s="23" t="s">
        <v>21</v>
      </c>
      <c r="E19" s="23">
        <v>1724</v>
      </c>
      <c r="F19" s="23" t="s">
        <v>75</v>
      </c>
      <c r="G19" s="23" t="s">
        <v>74</v>
      </c>
      <c r="H19" s="24" t="s">
        <v>73</v>
      </c>
      <c r="I19" s="24" t="s">
        <v>73</v>
      </c>
      <c r="J19" s="23" t="s">
        <v>74</v>
      </c>
      <c r="K19" s="23" t="s">
        <v>75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38"/>
      <c r="C20" s="21">
        <v>2</v>
      </c>
      <c r="D20" s="21" t="s">
        <v>20</v>
      </c>
      <c r="E20" s="21">
        <v>1724</v>
      </c>
      <c r="F20" s="21" t="s">
        <v>75</v>
      </c>
      <c r="G20" s="21" t="s">
        <v>74</v>
      </c>
      <c r="H20" s="22" t="s">
        <v>73</v>
      </c>
      <c r="I20" s="22" t="s">
        <v>73</v>
      </c>
      <c r="J20" s="21" t="s">
        <v>74</v>
      </c>
      <c r="K20" s="21" t="s">
        <v>75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38"/>
      <c r="C21" s="23">
        <v>3</v>
      </c>
      <c r="D21" s="23" t="s">
        <v>19</v>
      </c>
      <c r="E21" s="23">
        <v>1724</v>
      </c>
      <c r="F21" s="23" t="s">
        <v>75</v>
      </c>
      <c r="G21" s="23" t="s">
        <v>74</v>
      </c>
      <c r="H21" s="24" t="s">
        <v>73</v>
      </c>
      <c r="I21" s="24" t="s">
        <v>73</v>
      </c>
      <c r="J21" s="23" t="s">
        <v>74</v>
      </c>
      <c r="K21" s="23" t="s">
        <v>75</v>
      </c>
      <c r="L21" s="23">
        <v>1724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38"/>
      <c r="C22" s="21">
        <v>3</v>
      </c>
      <c r="D22" s="21" t="s">
        <v>18</v>
      </c>
      <c r="E22" s="21">
        <v>1724</v>
      </c>
      <c r="F22" s="21" t="s">
        <v>75</v>
      </c>
      <c r="G22" s="21" t="s">
        <v>74</v>
      </c>
      <c r="H22" s="22" t="s">
        <v>73</v>
      </c>
      <c r="I22" s="22" t="s">
        <v>73</v>
      </c>
      <c r="J22" s="21" t="s">
        <v>74</v>
      </c>
      <c r="K22" s="21" t="s">
        <v>75</v>
      </c>
      <c r="L22" s="21">
        <v>1724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38"/>
      <c r="C23" s="23">
        <v>4</v>
      </c>
      <c r="D23" s="23" t="s">
        <v>17</v>
      </c>
      <c r="E23" s="23">
        <v>1724</v>
      </c>
      <c r="F23" s="23" t="s">
        <v>75</v>
      </c>
      <c r="G23" s="23" t="s">
        <v>74</v>
      </c>
      <c r="H23" s="24" t="s">
        <v>73</v>
      </c>
      <c r="I23" s="24" t="s">
        <v>73</v>
      </c>
      <c r="J23" s="23" t="s">
        <v>74</v>
      </c>
      <c r="K23" s="23" t="s">
        <v>75</v>
      </c>
      <c r="L23" s="23">
        <v>1724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38"/>
      <c r="C24" s="21">
        <v>4</v>
      </c>
      <c r="D24" s="21" t="s">
        <v>16</v>
      </c>
      <c r="E24" s="21">
        <v>1724</v>
      </c>
      <c r="F24" s="21" t="s">
        <v>75</v>
      </c>
      <c r="G24" s="21" t="s">
        <v>74</v>
      </c>
      <c r="H24" s="22" t="s">
        <v>73</v>
      </c>
      <c r="I24" s="22" t="s">
        <v>73</v>
      </c>
      <c r="J24" s="21" t="s">
        <v>74</v>
      </c>
      <c r="K24" s="21" t="s">
        <v>75</v>
      </c>
      <c r="L24" s="21">
        <v>1724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38"/>
      <c r="C25" s="23">
        <v>5</v>
      </c>
      <c r="D25" s="23" t="s">
        <v>15</v>
      </c>
      <c r="E25" s="23" t="s">
        <v>83</v>
      </c>
      <c r="F25" s="23" t="s">
        <v>82</v>
      </c>
      <c r="G25" s="23" t="s">
        <v>81</v>
      </c>
      <c r="H25" s="24" t="s">
        <v>80</v>
      </c>
      <c r="I25" s="24" t="s">
        <v>80</v>
      </c>
      <c r="J25" s="23" t="s">
        <v>81</v>
      </c>
      <c r="K25" s="23" t="s">
        <v>82</v>
      </c>
      <c r="L25" s="23" t="s">
        <v>83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38"/>
      <c r="C26" s="21">
        <v>5</v>
      </c>
      <c r="D26" s="21" t="s">
        <v>14</v>
      </c>
      <c r="E26" s="21" t="s">
        <v>83</v>
      </c>
      <c r="F26" s="21" t="s">
        <v>82</v>
      </c>
      <c r="G26" s="21" t="s">
        <v>81</v>
      </c>
      <c r="H26" s="22" t="s">
        <v>80</v>
      </c>
      <c r="I26" s="22" t="s">
        <v>80</v>
      </c>
      <c r="J26" s="21" t="s">
        <v>81</v>
      </c>
      <c r="K26" s="21" t="s">
        <v>82</v>
      </c>
      <c r="L26" s="21" t="s">
        <v>83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38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38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38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38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38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39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>
        <v>6415</v>
      </c>
      <c r="F34" s="23" t="s">
        <v>82</v>
      </c>
      <c r="G34" s="23" t="s">
        <v>77</v>
      </c>
      <c r="H34" s="24" t="s">
        <v>76</v>
      </c>
      <c r="I34" s="24" t="s">
        <v>76</v>
      </c>
      <c r="J34" s="23" t="s">
        <v>77</v>
      </c>
      <c r="K34" s="23" t="s">
        <v>82</v>
      </c>
      <c r="L34" s="23">
        <v>6415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>
        <v>6415</v>
      </c>
      <c r="F35" s="21" t="s">
        <v>82</v>
      </c>
      <c r="G35" s="21" t="s">
        <v>77</v>
      </c>
      <c r="H35" s="22" t="s">
        <v>76</v>
      </c>
      <c r="I35" s="22" t="s">
        <v>76</v>
      </c>
      <c r="J35" s="21" t="s">
        <v>77</v>
      </c>
      <c r="K35" s="21" t="s">
        <v>82</v>
      </c>
      <c r="L35" s="21">
        <v>6415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>
        <v>6415</v>
      </c>
      <c r="F36" s="23" t="s">
        <v>82</v>
      </c>
      <c r="G36" s="23" t="s">
        <v>77</v>
      </c>
      <c r="H36" s="24" t="s">
        <v>76</v>
      </c>
      <c r="I36" s="24" t="s">
        <v>76</v>
      </c>
      <c r="J36" s="23" t="s">
        <v>77</v>
      </c>
      <c r="K36" s="23" t="s">
        <v>82</v>
      </c>
      <c r="L36" s="23">
        <v>6415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>
        <v>6415</v>
      </c>
      <c r="F37" s="21" t="s">
        <v>82</v>
      </c>
      <c r="G37" s="21" t="s">
        <v>77</v>
      </c>
      <c r="H37" s="22" t="s">
        <v>76</v>
      </c>
      <c r="I37" s="22" t="s">
        <v>76</v>
      </c>
      <c r="J37" s="21" t="s">
        <v>77</v>
      </c>
      <c r="K37" s="21" t="s">
        <v>82</v>
      </c>
      <c r="L37" s="21">
        <v>6415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>
        <v>6415</v>
      </c>
      <c r="F38" s="23" t="s">
        <v>82</v>
      </c>
      <c r="G38" s="23" t="s">
        <v>77</v>
      </c>
      <c r="H38" s="24" t="s">
        <v>76</v>
      </c>
      <c r="I38" s="24" t="s">
        <v>76</v>
      </c>
      <c r="J38" s="23" t="s">
        <v>77</v>
      </c>
      <c r="K38" s="23" t="s">
        <v>82</v>
      </c>
      <c r="L38" s="23">
        <v>6415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/>
      <c r="F39" s="21"/>
      <c r="G39" s="21"/>
      <c r="H39" s="22"/>
      <c r="I39" s="22" t="s">
        <v>76</v>
      </c>
      <c r="J39" s="21" t="s">
        <v>77</v>
      </c>
      <c r="K39" s="21" t="s">
        <v>82</v>
      </c>
      <c r="L39" s="21">
        <v>6415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38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38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38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6412</v>
      </c>
      <c r="F52" s="21" t="s">
        <v>75</v>
      </c>
      <c r="G52" s="21" t="s">
        <v>77</v>
      </c>
      <c r="H52" s="22" t="s">
        <v>76</v>
      </c>
      <c r="I52" s="22" t="s">
        <v>76</v>
      </c>
      <c r="J52" s="21" t="s">
        <v>77</v>
      </c>
      <c r="K52" s="21" t="s">
        <v>75</v>
      </c>
      <c r="L52" s="21">
        <v>6412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6412</v>
      </c>
      <c r="F53" s="23" t="s">
        <v>75</v>
      </c>
      <c r="G53" s="23" t="s">
        <v>77</v>
      </c>
      <c r="H53" s="24" t="s">
        <v>76</v>
      </c>
      <c r="I53" s="24" t="s">
        <v>76</v>
      </c>
      <c r="J53" s="23" t="s">
        <v>77</v>
      </c>
      <c r="K53" s="23" t="s">
        <v>75</v>
      </c>
      <c r="L53" s="23">
        <v>6412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6412</v>
      </c>
      <c r="F54" s="21" t="s">
        <v>75</v>
      </c>
      <c r="G54" s="21" t="s">
        <v>77</v>
      </c>
      <c r="H54" s="22" t="s">
        <v>76</v>
      </c>
      <c r="I54" s="22" t="s">
        <v>76</v>
      </c>
      <c r="J54" s="21" t="s">
        <v>77</v>
      </c>
      <c r="K54" s="21" t="s">
        <v>75</v>
      </c>
      <c r="L54" s="21">
        <v>6412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6412</v>
      </c>
      <c r="F55" s="23" t="s">
        <v>75</v>
      </c>
      <c r="G55" s="23" t="s">
        <v>77</v>
      </c>
      <c r="H55" s="24" t="s">
        <v>76</v>
      </c>
      <c r="I55" s="24" t="s">
        <v>76</v>
      </c>
      <c r="J55" s="23" t="s">
        <v>77</v>
      </c>
      <c r="K55" s="23" t="s">
        <v>75</v>
      </c>
      <c r="L55" s="23">
        <v>6412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6412</v>
      </c>
      <c r="F56" s="21" t="s">
        <v>75</v>
      </c>
      <c r="G56" s="21" t="s">
        <v>77</v>
      </c>
      <c r="H56" s="22" t="s">
        <v>76</v>
      </c>
      <c r="I56" s="22" t="s">
        <v>76</v>
      </c>
      <c r="J56" s="21" t="s">
        <v>77</v>
      </c>
      <c r="K56" s="21" t="s">
        <v>75</v>
      </c>
      <c r="L56" s="21">
        <v>6412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6402</v>
      </c>
      <c r="F69" s="21" t="s">
        <v>75</v>
      </c>
      <c r="G69" s="21" t="s">
        <v>79</v>
      </c>
      <c r="H69" s="22" t="s">
        <v>78</v>
      </c>
      <c r="I69" s="22" t="s">
        <v>78</v>
      </c>
      <c r="J69" s="21" t="s">
        <v>79</v>
      </c>
      <c r="K69" s="21" t="s">
        <v>75</v>
      </c>
      <c r="L69" s="21">
        <v>6402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6402</v>
      </c>
      <c r="F70" s="23" t="s">
        <v>75</v>
      </c>
      <c r="G70" s="23" t="s">
        <v>79</v>
      </c>
      <c r="H70" s="24" t="s">
        <v>78</v>
      </c>
      <c r="I70" s="24" t="s">
        <v>78</v>
      </c>
      <c r="J70" s="23" t="s">
        <v>79</v>
      </c>
      <c r="K70" s="23" t="s">
        <v>75</v>
      </c>
      <c r="L70" s="23">
        <v>6402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6402</v>
      </c>
      <c r="F71" s="21" t="s">
        <v>75</v>
      </c>
      <c r="G71" s="21" t="s">
        <v>79</v>
      </c>
      <c r="H71" s="22" t="s">
        <v>78</v>
      </c>
      <c r="I71" s="22" t="s">
        <v>78</v>
      </c>
      <c r="J71" s="21" t="s">
        <v>79</v>
      </c>
      <c r="K71" s="21" t="s">
        <v>75</v>
      </c>
      <c r="L71" s="21">
        <v>6402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6402</v>
      </c>
      <c r="F72" s="23" t="s">
        <v>75</v>
      </c>
      <c r="G72" s="23" t="s">
        <v>79</v>
      </c>
      <c r="H72" s="24" t="s">
        <v>78</v>
      </c>
      <c r="I72" s="24" t="s">
        <v>78</v>
      </c>
      <c r="J72" s="23" t="s">
        <v>79</v>
      </c>
      <c r="K72" s="23" t="s">
        <v>75</v>
      </c>
      <c r="L72" s="23">
        <v>6402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6402</v>
      </c>
      <c r="F73" s="21" t="s">
        <v>75</v>
      </c>
      <c r="G73" s="21" t="s">
        <v>79</v>
      </c>
      <c r="H73" s="22" t="s">
        <v>78</v>
      </c>
      <c r="I73" s="22" t="s">
        <v>78</v>
      </c>
      <c r="J73" s="21" t="s">
        <v>79</v>
      </c>
      <c r="K73" s="21" t="s">
        <v>75</v>
      </c>
      <c r="L73" s="21">
        <v>6402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1223</v>
      </c>
      <c r="F87" s="23" t="s">
        <v>82</v>
      </c>
      <c r="G87" s="23" t="s">
        <v>74</v>
      </c>
      <c r="H87" s="24" t="s">
        <v>73</v>
      </c>
      <c r="I87" s="24" t="s">
        <v>73</v>
      </c>
      <c r="J87" s="23" t="s">
        <v>74</v>
      </c>
      <c r="K87" s="23" t="s">
        <v>82</v>
      </c>
      <c r="L87" s="23">
        <v>1223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1223</v>
      </c>
      <c r="F88" s="21" t="s">
        <v>82</v>
      </c>
      <c r="G88" s="21" t="s">
        <v>74</v>
      </c>
      <c r="H88" s="22" t="s">
        <v>73</v>
      </c>
      <c r="I88" s="22" t="s">
        <v>73</v>
      </c>
      <c r="J88" s="21" t="s">
        <v>74</v>
      </c>
      <c r="K88" s="21" t="s">
        <v>82</v>
      </c>
      <c r="L88" s="21">
        <v>1223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1223</v>
      </c>
      <c r="F89" s="23" t="s">
        <v>82</v>
      </c>
      <c r="G89" s="23" t="s">
        <v>74</v>
      </c>
      <c r="H89" s="24" t="s">
        <v>73</v>
      </c>
      <c r="I89" s="24" t="s">
        <v>73</v>
      </c>
      <c r="J89" s="23" t="s">
        <v>74</v>
      </c>
      <c r="K89" s="23" t="s">
        <v>82</v>
      </c>
      <c r="L89" s="23">
        <v>1223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1223</v>
      </c>
      <c r="F90" s="21" t="s">
        <v>82</v>
      </c>
      <c r="G90" s="21" t="s">
        <v>74</v>
      </c>
      <c r="H90" s="22" t="s">
        <v>73</v>
      </c>
      <c r="I90" s="22" t="s">
        <v>73</v>
      </c>
      <c r="J90" s="21" t="s">
        <v>74</v>
      </c>
      <c r="K90" s="21" t="s">
        <v>82</v>
      </c>
      <c r="L90" s="21">
        <v>1223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1223</v>
      </c>
      <c r="F91" s="23" t="s">
        <v>82</v>
      </c>
      <c r="G91" s="23" t="s">
        <v>74</v>
      </c>
      <c r="H91" s="24" t="s">
        <v>73</v>
      </c>
      <c r="I91" s="24" t="s">
        <v>73</v>
      </c>
      <c r="J91" s="23" t="s">
        <v>74</v>
      </c>
      <c r="K91" s="23" t="s">
        <v>82</v>
      </c>
      <c r="L91" s="23">
        <v>1223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1223</v>
      </c>
      <c r="F92" s="21" t="s">
        <v>82</v>
      </c>
      <c r="G92" s="21" t="s">
        <v>74</v>
      </c>
      <c r="H92" s="22" t="s">
        <v>73</v>
      </c>
      <c r="I92" s="22" t="s">
        <v>73</v>
      </c>
      <c r="J92" s="21" t="s">
        <v>74</v>
      </c>
      <c r="K92" s="21" t="s">
        <v>82</v>
      </c>
      <c r="L92" s="21">
        <v>1223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4" t="s">
        <v>29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3"/>
      <c r="O101" s="20"/>
      <c r="P101" s="1"/>
    </row>
    <row r="102" spans="1:16" ht="30" customHeight="1">
      <c r="A102" s="6"/>
      <c r="B102" s="37" t="s">
        <v>24</v>
      </c>
      <c r="C102" s="23">
        <v>1</v>
      </c>
      <c r="D102" s="23" t="s">
        <v>23</v>
      </c>
      <c r="E102" s="23">
        <v>1706</v>
      </c>
      <c r="F102" s="23" t="s">
        <v>82</v>
      </c>
      <c r="G102" s="23" t="s">
        <v>85</v>
      </c>
      <c r="H102" s="24" t="s">
        <v>84</v>
      </c>
      <c r="I102" s="24" t="s">
        <v>84</v>
      </c>
      <c r="J102" s="23" t="s">
        <v>85</v>
      </c>
      <c r="K102" s="23" t="s">
        <v>82</v>
      </c>
      <c r="L102" s="23">
        <v>1706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38"/>
      <c r="C103" s="21">
        <v>1</v>
      </c>
      <c r="D103" s="21" t="s">
        <v>22</v>
      </c>
      <c r="E103" s="21">
        <v>1706</v>
      </c>
      <c r="F103" s="21" t="s">
        <v>82</v>
      </c>
      <c r="G103" s="21" t="s">
        <v>85</v>
      </c>
      <c r="H103" s="22" t="s">
        <v>84</v>
      </c>
      <c r="I103" s="22" t="s">
        <v>84</v>
      </c>
      <c r="J103" s="21" t="s">
        <v>85</v>
      </c>
      <c r="K103" s="21" t="s">
        <v>82</v>
      </c>
      <c r="L103" s="21">
        <v>1706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38"/>
      <c r="C104" s="23">
        <v>2</v>
      </c>
      <c r="D104" s="23" t="s">
        <v>21</v>
      </c>
      <c r="E104" s="23">
        <v>1706</v>
      </c>
      <c r="F104" s="23" t="s">
        <v>82</v>
      </c>
      <c r="G104" s="23" t="s">
        <v>85</v>
      </c>
      <c r="H104" s="24" t="s">
        <v>84</v>
      </c>
      <c r="I104" s="24" t="s">
        <v>84</v>
      </c>
      <c r="J104" s="23" t="s">
        <v>85</v>
      </c>
      <c r="K104" s="23" t="s">
        <v>82</v>
      </c>
      <c r="L104" s="23">
        <v>1706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38"/>
      <c r="C105" s="21">
        <v>2</v>
      </c>
      <c r="D105" s="21" t="s">
        <v>20</v>
      </c>
      <c r="E105" s="21">
        <v>1706</v>
      </c>
      <c r="F105" s="21" t="s">
        <v>82</v>
      </c>
      <c r="G105" s="21" t="s">
        <v>85</v>
      </c>
      <c r="H105" s="22" t="s">
        <v>84</v>
      </c>
      <c r="I105" s="22" t="s">
        <v>84</v>
      </c>
      <c r="J105" s="21" t="s">
        <v>85</v>
      </c>
      <c r="K105" s="21" t="s">
        <v>82</v>
      </c>
      <c r="L105" s="21">
        <v>1706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38"/>
      <c r="C106" s="23">
        <v>3</v>
      </c>
      <c r="D106" s="23" t="s">
        <v>19</v>
      </c>
      <c r="E106" s="23">
        <v>1516</v>
      </c>
      <c r="F106" s="23" t="s">
        <v>82</v>
      </c>
      <c r="G106" s="23" t="s">
        <v>79</v>
      </c>
      <c r="H106" s="24" t="s">
        <v>78</v>
      </c>
      <c r="I106" s="24" t="s">
        <v>78</v>
      </c>
      <c r="J106" s="23" t="s">
        <v>79</v>
      </c>
      <c r="K106" s="23" t="s">
        <v>82</v>
      </c>
      <c r="L106" s="23">
        <v>1516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38"/>
      <c r="C107" s="21">
        <v>3</v>
      </c>
      <c r="D107" s="21" t="s">
        <v>18</v>
      </c>
      <c r="E107" s="21">
        <v>1516</v>
      </c>
      <c r="F107" s="21" t="s">
        <v>82</v>
      </c>
      <c r="G107" s="21" t="s">
        <v>79</v>
      </c>
      <c r="H107" s="22" t="s">
        <v>78</v>
      </c>
      <c r="I107" s="22" t="s">
        <v>78</v>
      </c>
      <c r="J107" s="21" t="s">
        <v>79</v>
      </c>
      <c r="K107" s="21" t="s">
        <v>82</v>
      </c>
      <c r="L107" s="21">
        <v>1516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38"/>
      <c r="C108" s="23">
        <v>4</v>
      </c>
      <c r="D108" s="23" t="s">
        <v>17</v>
      </c>
      <c r="E108" s="23">
        <v>1516</v>
      </c>
      <c r="F108" s="23" t="s">
        <v>82</v>
      </c>
      <c r="G108" s="23" t="s">
        <v>79</v>
      </c>
      <c r="H108" s="24" t="s">
        <v>78</v>
      </c>
      <c r="I108" s="24" t="s">
        <v>78</v>
      </c>
      <c r="J108" s="23" t="s">
        <v>79</v>
      </c>
      <c r="K108" s="23" t="s">
        <v>82</v>
      </c>
      <c r="L108" s="23">
        <v>1516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38"/>
      <c r="C109" s="21">
        <v>4</v>
      </c>
      <c r="D109" s="21" t="s">
        <v>16</v>
      </c>
      <c r="E109" s="21">
        <v>1516</v>
      </c>
      <c r="F109" s="21" t="s">
        <v>82</v>
      </c>
      <c r="G109" s="21" t="s">
        <v>79</v>
      </c>
      <c r="H109" s="22" t="s">
        <v>78</v>
      </c>
      <c r="I109" s="22" t="s">
        <v>78</v>
      </c>
      <c r="J109" s="21" t="s">
        <v>79</v>
      </c>
      <c r="K109" s="21" t="s">
        <v>82</v>
      </c>
      <c r="L109" s="21">
        <v>1516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38"/>
      <c r="C110" s="23">
        <v>5</v>
      </c>
      <c r="D110" s="23" t="s">
        <v>15</v>
      </c>
      <c r="E110" s="23">
        <v>1516</v>
      </c>
      <c r="F110" s="23" t="s">
        <v>82</v>
      </c>
      <c r="G110" s="23" t="s">
        <v>79</v>
      </c>
      <c r="H110" s="24" t="s">
        <v>78</v>
      </c>
      <c r="I110" s="24" t="s">
        <v>78</v>
      </c>
      <c r="J110" s="23" t="s">
        <v>79</v>
      </c>
      <c r="K110" s="23" t="s">
        <v>82</v>
      </c>
      <c r="L110" s="23">
        <v>1516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38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38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38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38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38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38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39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821B-84FA-4798-A157-83D1457BC058}">
  <sheetPr>
    <tabColor rgb="FF9966FF"/>
    <outlinePr summaryBelow="0" summaryRight="0"/>
  </sheetPr>
  <dimension ref="A1:XFC1019"/>
  <sheetViews>
    <sheetView showGridLines="0" topLeftCell="A62" zoomScale="70" zoomScaleNormal="70" workbookViewId="0">
      <selection activeCell="J70" sqref="J70:J7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40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42.75" customHeight="1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38"/>
      <c r="C18" s="16">
        <v>1</v>
      </c>
      <c r="D18" s="32" t="s">
        <v>22</v>
      </c>
      <c r="E18" s="21"/>
      <c r="F18" s="21"/>
      <c r="G18" s="21"/>
      <c r="H18" s="22"/>
      <c r="I18" s="22"/>
      <c r="J18" s="21"/>
      <c r="K18" s="21"/>
      <c r="L18" s="21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38"/>
      <c r="C19" s="19">
        <v>2</v>
      </c>
      <c r="D19" s="19" t="s">
        <v>21</v>
      </c>
      <c r="E19" s="23"/>
      <c r="F19" s="23"/>
      <c r="G19" s="23"/>
      <c r="H19" s="24"/>
      <c r="I19" s="24"/>
      <c r="J19" s="23"/>
      <c r="K19" s="23"/>
      <c r="L19" s="23"/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38"/>
      <c r="C20" s="16">
        <v>2</v>
      </c>
      <c r="D20" s="16" t="s">
        <v>20</v>
      </c>
      <c r="E20" s="21"/>
      <c r="F20" s="21"/>
      <c r="G20" s="21"/>
      <c r="H20" s="22"/>
      <c r="I20" s="22"/>
      <c r="J20" s="21"/>
      <c r="K20" s="21"/>
      <c r="L20" s="21"/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38"/>
      <c r="C21" s="19">
        <v>3</v>
      </c>
      <c r="D21" s="19" t="s">
        <v>19</v>
      </c>
      <c r="E21" s="23"/>
      <c r="F21" s="23"/>
      <c r="G21" s="23"/>
      <c r="H21" s="24"/>
      <c r="I21" s="24"/>
      <c r="J21" s="23"/>
      <c r="K21" s="23"/>
      <c r="L21" s="23"/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38"/>
      <c r="C22" s="16">
        <v>3</v>
      </c>
      <c r="D22" s="16" t="s">
        <v>18</v>
      </c>
      <c r="E22" s="21"/>
      <c r="F22" s="21"/>
      <c r="G22" s="21"/>
      <c r="H22" s="22"/>
      <c r="I22" s="22"/>
      <c r="J22" s="21"/>
      <c r="K22" s="21"/>
      <c r="L22" s="21"/>
      <c r="M22" s="16" t="s">
        <v>18</v>
      </c>
      <c r="N22" s="15">
        <v>3</v>
      </c>
      <c r="O22" s="14"/>
      <c r="P22" s="6"/>
    </row>
    <row r="23" spans="1:16" ht="38.25" outlineLevel="1">
      <c r="A23" s="6"/>
      <c r="B23" s="38"/>
      <c r="C23" s="19">
        <v>4</v>
      </c>
      <c r="D23" s="19" t="s">
        <v>17</v>
      </c>
      <c r="E23" s="23">
        <v>3318</v>
      </c>
      <c r="F23" s="23" t="s">
        <v>75</v>
      </c>
      <c r="G23" s="24" t="s">
        <v>155</v>
      </c>
      <c r="H23" s="24" t="s">
        <v>154</v>
      </c>
      <c r="I23" s="24" t="s">
        <v>154</v>
      </c>
      <c r="J23" s="24" t="s">
        <v>155</v>
      </c>
      <c r="K23" s="23" t="s">
        <v>75</v>
      </c>
      <c r="L23" s="23">
        <v>3318</v>
      </c>
      <c r="M23" s="19" t="s">
        <v>17</v>
      </c>
      <c r="N23" s="18">
        <v>4</v>
      </c>
      <c r="O23" s="17"/>
      <c r="P23" s="6"/>
    </row>
    <row r="24" spans="1:16" ht="38.25" outlineLevel="1">
      <c r="A24" s="6"/>
      <c r="B24" s="38"/>
      <c r="C24" s="16">
        <v>4</v>
      </c>
      <c r="D24" s="16" t="s">
        <v>16</v>
      </c>
      <c r="E24" s="21">
        <v>3318</v>
      </c>
      <c r="F24" s="21" t="s">
        <v>75</v>
      </c>
      <c r="G24" s="22" t="s">
        <v>155</v>
      </c>
      <c r="H24" s="22" t="s">
        <v>154</v>
      </c>
      <c r="I24" s="22" t="s">
        <v>154</v>
      </c>
      <c r="J24" s="22" t="s">
        <v>155</v>
      </c>
      <c r="K24" s="21" t="s">
        <v>75</v>
      </c>
      <c r="L24" s="21">
        <v>3318</v>
      </c>
      <c r="M24" s="16" t="s">
        <v>16</v>
      </c>
      <c r="N24" s="15">
        <v>4</v>
      </c>
      <c r="O24" s="14"/>
      <c r="P24" s="6"/>
    </row>
    <row r="25" spans="1:16" ht="38.25" outlineLevel="1">
      <c r="A25" s="6"/>
      <c r="B25" s="38"/>
      <c r="C25" s="19">
        <v>5</v>
      </c>
      <c r="D25" s="19" t="s">
        <v>15</v>
      </c>
      <c r="E25" s="23">
        <v>3318</v>
      </c>
      <c r="F25" s="23" t="s">
        <v>75</v>
      </c>
      <c r="G25" s="23" t="s">
        <v>155</v>
      </c>
      <c r="H25" s="24" t="s">
        <v>154</v>
      </c>
      <c r="I25" s="24" t="s">
        <v>154</v>
      </c>
      <c r="J25" s="23" t="s">
        <v>155</v>
      </c>
      <c r="K25" s="23" t="s">
        <v>75</v>
      </c>
      <c r="L25" s="23">
        <v>3318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38"/>
      <c r="C26" s="16">
        <v>5</v>
      </c>
      <c r="D26" s="16" t="s">
        <v>14</v>
      </c>
      <c r="E26" s="21"/>
      <c r="F26" s="21"/>
      <c r="G26" s="21"/>
      <c r="H26" s="22"/>
      <c r="I26" s="22" t="s">
        <v>156</v>
      </c>
      <c r="J26" s="21" t="s">
        <v>155</v>
      </c>
      <c r="K26" s="21" t="s">
        <v>75</v>
      </c>
      <c r="L26" s="21">
        <v>3318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38"/>
      <c r="C27" s="19">
        <v>6</v>
      </c>
      <c r="D27" s="19" t="s">
        <v>13</v>
      </c>
      <c r="E27" s="23"/>
      <c r="F27" s="23"/>
      <c r="G27" s="23"/>
      <c r="H27" s="24"/>
      <c r="I27" s="24" t="s">
        <v>156</v>
      </c>
      <c r="J27" s="23" t="s">
        <v>155</v>
      </c>
      <c r="K27" s="23" t="s">
        <v>75</v>
      </c>
      <c r="L27" s="23">
        <v>3318</v>
      </c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38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3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3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3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3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5" t="s">
        <v>25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  <c r="O33" s="25"/>
      <c r="P33" s="1"/>
    </row>
    <row r="34" spans="1:16" ht="51">
      <c r="A34" s="6"/>
      <c r="B34" s="37" t="s">
        <v>30</v>
      </c>
      <c r="C34" s="23">
        <v>1</v>
      </c>
      <c r="D34" s="23" t="s">
        <v>23</v>
      </c>
      <c r="E34" s="23" t="s">
        <v>160</v>
      </c>
      <c r="F34" s="23" t="s">
        <v>82</v>
      </c>
      <c r="G34" s="24" t="s">
        <v>159</v>
      </c>
      <c r="H34" s="24" t="s">
        <v>158</v>
      </c>
      <c r="I34" s="24" t="s">
        <v>158</v>
      </c>
      <c r="J34" s="24" t="s">
        <v>159</v>
      </c>
      <c r="K34" s="23" t="s">
        <v>82</v>
      </c>
      <c r="L34" s="23" t="s">
        <v>160</v>
      </c>
      <c r="M34" s="23" t="s">
        <v>23</v>
      </c>
      <c r="N34" s="23">
        <v>1</v>
      </c>
      <c r="O34" s="17"/>
      <c r="P34" s="6"/>
    </row>
    <row r="35" spans="1:16" ht="51" outlineLevel="1">
      <c r="A35" s="6"/>
      <c r="B35" s="38"/>
      <c r="C35" s="21">
        <v>1</v>
      </c>
      <c r="D35" s="21" t="s">
        <v>22</v>
      </c>
      <c r="E35" s="21" t="s">
        <v>160</v>
      </c>
      <c r="F35" s="21" t="s">
        <v>82</v>
      </c>
      <c r="G35" s="22" t="s">
        <v>159</v>
      </c>
      <c r="H35" s="22" t="s">
        <v>158</v>
      </c>
      <c r="I35" s="22" t="s">
        <v>158</v>
      </c>
      <c r="J35" s="22" t="s">
        <v>159</v>
      </c>
      <c r="K35" s="21" t="s">
        <v>82</v>
      </c>
      <c r="L35" s="21" t="s">
        <v>160</v>
      </c>
      <c r="M35" s="21" t="s">
        <v>22</v>
      </c>
      <c r="N35" s="21">
        <v>1</v>
      </c>
      <c r="O35" s="14"/>
      <c r="P35" s="6"/>
    </row>
    <row r="36" spans="1:16" ht="51" outlineLevel="1">
      <c r="A36" s="6"/>
      <c r="B36" s="38"/>
      <c r="C36" s="23">
        <v>2</v>
      </c>
      <c r="D36" s="23" t="s">
        <v>21</v>
      </c>
      <c r="E36" s="23" t="s">
        <v>160</v>
      </c>
      <c r="F36" s="23" t="s">
        <v>82</v>
      </c>
      <c r="G36" s="24" t="s">
        <v>159</v>
      </c>
      <c r="H36" s="24" t="s">
        <v>158</v>
      </c>
      <c r="I36" s="24" t="s">
        <v>158</v>
      </c>
      <c r="J36" s="24" t="s">
        <v>159</v>
      </c>
      <c r="K36" s="23" t="s">
        <v>82</v>
      </c>
      <c r="L36" s="23" t="s">
        <v>160</v>
      </c>
      <c r="M36" s="23" t="s">
        <v>21</v>
      </c>
      <c r="N36" s="23">
        <v>2</v>
      </c>
      <c r="O36" s="17"/>
      <c r="P36" s="6"/>
    </row>
    <row r="37" spans="1:16" ht="51" outlineLevel="1">
      <c r="A37" s="6"/>
      <c r="B37" s="38"/>
      <c r="C37" s="21">
        <v>2</v>
      </c>
      <c r="D37" s="21" t="s">
        <v>20</v>
      </c>
      <c r="E37" s="21" t="s">
        <v>163</v>
      </c>
      <c r="F37" s="21" t="s">
        <v>82</v>
      </c>
      <c r="G37" s="22" t="s">
        <v>162</v>
      </c>
      <c r="H37" s="22" t="s">
        <v>161</v>
      </c>
      <c r="I37" s="22" t="s">
        <v>161</v>
      </c>
      <c r="J37" s="22" t="s">
        <v>162</v>
      </c>
      <c r="K37" s="21" t="s">
        <v>82</v>
      </c>
      <c r="L37" s="21" t="s">
        <v>163</v>
      </c>
      <c r="M37" s="21" t="s">
        <v>20</v>
      </c>
      <c r="N37" s="21">
        <v>2</v>
      </c>
      <c r="O37" s="14"/>
      <c r="P37" s="6"/>
    </row>
    <row r="38" spans="1:16" ht="51" outlineLevel="1">
      <c r="A38" s="6"/>
      <c r="B38" s="38"/>
      <c r="C38" s="23">
        <v>3</v>
      </c>
      <c r="D38" s="23" t="s">
        <v>19</v>
      </c>
      <c r="E38" s="23" t="s">
        <v>163</v>
      </c>
      <c r="F38" s="23" t="s">
        <v>82</v>
      </c>
      <c r="G38" s="24" t="s">
        <v>162</v>
      </c>
      <c r="H38" s="24" t="s">
        <v>161</v>
      </c>
      <c r="I38" s="24" t="s">
        <v>161</v>
      </c>
      <c r="J38" s="24" t="s">
        <v>162</v>
      </c>
      <c r="K38" s="23" t="s">
        <v>82</v>
      </c>
      <c r="L38" s="23" t="s">
        <v>163</v>
      </c>
      <c r="M38" s="23" t="s">
        <v>19</v>
      </c>
      <c r="N38" s="23">
        <v>3</v>
      </c>
      <c r="O38" s="17"/>
      <c r="P38" s="6"/>
    </row>
    <row r="39" spans="1:16" ht="51" outlineLevel="1">
      <c r="A39" s="6"/>
      <c r="B39" s="38"/>
      <c r="C39" s="21">
        <v>3</v>
      </c>
      <c r="D39" s="21" t="s">
        <v>18</v>
      </c>
      <c r="E39" s="21" t="s">
        <v>163</v>
      </c>
      <c r="F39" s="21" t="s">
        <v>82</v>
      </c>
      <c r="G39" s="22" t="s">
        <v>162</v>
      </c>
      <c r="H39" s="22" t="s">
        <v>161</v>
      </c>
      <c r="I39" s="22" t="s">
        <v>161</v>
      </c>
      <c r="J39" s="22" t="s">
        <v>162</v>
      </c>
      <c r="K39" s="21" t="s">
        <v>82</v>
      </c>
      <c r="L39" s="21" t="s">
        <v>163</v>
      </c>
      <c r="M39" s="21" t="s">
        <v>18</v>
      </c>
      <c r="N39" s="21">
        <v>3</v>
      </c>
      <c r="O39" s="14"/>
      <c r="P39" s="6"/>
    </row>
    <row r="40" spans="1:16" ht="38.25" outlineLevel="1">
      <c r="A40" s="6"/>
      <c r="B40" s="38"/>
      <c r="C40" s="23">
        <v>4</v>
      </c>
      <c r="D40" s="23" t="s">
        <v>17</v>
      </c>
      <c r="E40" s="23" t="s">
        <v>166</v>
      </c>
      <c r="F40" s="23" t="s">
        <v>82</v>
      </c>
      <c r="G40" s="24" t="s">
        <v>165</v>
      </c>
      <c r="H40" s="24" t="s">
        <v>164</v>
      </c>
      <c r="I40" s="24"/>
      <c r="J40" s="24"/>
      <c r="K40" s="23"/>
      <c r="L40" s="23"/>
      <c r="M40" s="23" t="s">
        <v>17</v>
      </c>
      <c r="N40" s="23">
        <v>4</v>
      </c>
      <c r="O40" s="17"/>
      <c r="P40" s="6"/>
    </row>
    <row r="41" spans="1:16" ht="38.25" outlineLevel="1">
      <c r="A41" s="6"/>
      <c r="B41" s="38"/>
      <c r="C41" s="21">
        <v>4</v>
      </c>
      <c r="D41" s="21" t="s">
        <v>16</v>
      </c>
      <c r="E41" s="21" t="s">
        <v>166</v>
      </c>
      <c r="F41" s="21" t="s">
        <v>82</v>
      </c>
      <c r="G41" s="22" t="s">
        <v>165</v>
      </c>
      <c r="H41" s="22" t="s">
        <v>164</v>
      </c>
      <c r="I41" s="22"/>
      <c r="J41" s="22"/>
      <c r="K41" s="21"/>
      <c r="L41" s="21"/>
      <c r="M41" s="21" t="s">
        <v>16</v>
      </c>
      <c r="N41" s="21">
        <v>4</v>
      </c>
      <c r="O41" s="14"/>
      <c r="P41" s="6"/>
    </row>
    <row r="42" spans="1:16" ht="38.25" outlineLevel="1">
      <c r="A42" s="6"/>
      <c r="B42" s="38"/>
      <c r="C42" s="23">
        <v>5</v>
      </c>
      <c r="D42" s="23" t="s">
        <v>15</v>
      </c>
      <c r="E42" s="23" t="s">
        <v>166</v>
      </c>
      <c r="F42" s="23" t="s">
        <v>82</v>
      </c>
      <c r="G42" s="23" t="s">
        <v>165</v>
      </c>
      <c r="H42" s="24" t="s">
        <v>164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164</v>
      </c>
      <c r="J51" s="23" t="s">
        <v>165</v>
      </c>
      <c r="K51" s="23" t="s">
        <v>75</v>
      </c>
      <c r="L51" s="23">
        <v>3317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>
        <v>1612</v>
      </c>
      <c r="F52" s="21" t="s">
        <v>82</v>
      </c>
      <c r="G52" s="21" t="s">
        <v>168</v>
      </c>
      <c r="H52" s="22" t="s">
        <v>167</v>
      </c>
      <c r="I52" s="22" t="s">
        <v>164</v>
      </c>
      <c r="J52" s="21" t="s">
        <v>165</v>
      </c>
      <c r="K52" s="21" t="s">
        <v>75</v>
      </c>
      <c r="L52" s="21">
        <v>3317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>
        <v>1612</v>
      </c>
      <c r="F53" s="23" t="s">
        <v>82</v>
      </c>
      <c r="G53" s="23" t="s">
        <v>168</v>
      </c>
      <c r="H53" s="24" t="s">
        <v>167</v>
      </c>
      <c r="I53" s="24" t="s">
        <v>164</v>
      </c>
      <c r="J53" s="23" t="s">
        <v>165</v>
      </c>
      <c r="K53" s="23" t="s">
        <v>75</v>
      </c>
      <c r="L53" s="23">
        <v>3317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>
        <v>1612</v>
      </c>
      <c r="F54" s="21" t="s">
        <v>82</v>
      </c>
      <c r="G54" s="21" t="s">
        <v>168</v>
      </c>
      <c r="H54" s="22" t="s">
        <v>167</v>
      </c>
      <c r="I54" s="22" t="s">
        <v>97</v>
      </c>
      <c r="J54" s="21" t="s">
        <v>169</v>
      </c>
      <c r="K54" s="21" t="s">
        <v>75</v>
      </c>
      <c r="L54" s="21">
        <v>2215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2215</v>
      </c>
      <c r="F55" s="23" t="s">
        <v>75</v>
      </c>
      <c r="G55" s="24" t="s">
        <v>169</v>
      </c>
      <c r="H55" s="24" t="s">
        <v>97</v>
      </c>
      <c r="I55" s="24" t="s">
        <v>97</v>
      </c>
      <c r="J55" s="24" t="s">
        <v>169</v>
      </c>
      <c r="K55" s="23" t="s">
        <v>75</v>
      </c>
      <c r="L55" s="23">
        <v>2215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2215</v>
      </c>
      <c r="F56" s="21" t="s">
        <v>75</v>
      </c>
      <c r="G56" s="22" t="s">
        <v>169</v>
      </c>
      <c r="H56" s="22" t="s">
        <v>97</v>
      </c>
      <c r="I56" s="22" t="s">
        <v>97</v>
      </c>
      <c r="J56" s="22" t="s">
        <v>169</v>
      </c>
      <c r="K56" s="21" t="s">
        <v>75</v>
      </c>
      <c r="L56" s="21">
        <v>2215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3">
        <v>1718</v>
      </c>
      <c r="F57" s="23" t="s">
        <v>82</v>
      </c>
      <c r="G57" s="24" t="s">
        <v>113</v>
      </c>
      <c r="H57" s="24" t="s">
        <v>84</v>
      </c>
      <c r="I57" s="24" t="s">
        <v>84</v>
      </c>
      <c r="J57" s="24" t="s">
        <v>113</v>
      </c>
      <c r="K57" s="23" t="s">
        <v>82</v>
      </c>
      <c r="L57" s="23">
        <v>1718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1">
        <v>1718</v>
      </c>
      <c r="F58" s="21" t="s">
        <v>82</v>
      </c>
      <c r="G58" s="22" t="s">
        <v>113</v>
      </c>
      <c r="H58" s="22" t="s">
        <v>84</v>
      </c>
      <c r="I58" s="22" t="s">
        <v>84</v>
      </c>
      <c r="J58" s="22" t="s">
        <v>113</v>
      </c>
      <c r="K58" s="21" t="s">
        <v>82</v>
      </c>
      <c r="L58" s="21">
        <v>1718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2207</v>
      </c>
      <c r="F70" s="23" t="s">
        <v>82</v>
      </c>
      <c r="G70" s="23" t="s">
        <v>98</v>
      </c>
      <c r="H70" s="24" t="s">
        <v>80</v>
      </c>
      <c r="I70" s="24" t="s">
        <v>80</v>
      </c>
      <c r="J70" s="23" t="s">
        <v>98</v>
      </c>
      <c r="K70" s="23" t="s">
        <v>82</v>
      </c>
      <c r="L70" s="23">
        <v>2207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2207</v>
      </c>
      <c r="F71" s="21" t="s">
        <v>82</v>
      </c>
      <c r="G71" s="21" t="s">
        <v>98</v>
      </c>
      <c r="H71" s="22" t="s">
        <v>80</v>
      </c>
      <c r="I71" s="22" t="s">
        <v>80</v>
      </c>
      <c r="J71" s="21" t="s">
        <v>98</v>
      </c>
      <c r="K71" s="21" t="s">
        <v>82</v>
      </c>
      <c r="L71" s="21">
        <v>2207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1618</v>
      </c>
      <c r="F72" s="23" t="s">
        <v>75</v>
      </c>
      <c r="G72" s="24" t="s">
        <v>168</v>
      </c>
      <c r="H72" s="24" t="s">
        <v>170</v>
      </c>
      <c r="I72" s="24" t="s">
        <v>170</v>
      </c>
      <c r="J72" s="24" t="s">
        <v>168</v>
      </c>
      <c r="K72" s="23" t="s">
        <v>75</v>
      </c>
      <c r="L72" s="23">
        <v>1618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1618</v>
      </c>
      <c r="F73" s="21" t="s">
        <v>75</v>
      </c>
      <c r="G73" s="22" t="s">
        <v>168</v>
      </c>
      <c r="H73" s="22" t="s">
        <v>170</v>
      </c>
      <c r="I73" s="22" t="s">
        <v>170</v>
      </c>
      <c r="J73" s="22" t="s">
        <v>168</v>
      </c>
      <c r="K73" s="21" t="s">
        <v>75</v>
      </c>
      <c r="L73" s="21">
        <v>1618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1612</v>
      </c>
      <c r="F74" s="23" t="s">
        <v>82</v>
      </c>
      <c r="G74" s="24" t="s">
        <v>168</v>
      </c>
      <c r="H74" s="24" t="s">
        <v>170</v>
      </c>
      <c r="I74" s="24" t="s">
        <v>170</v>
      </c>
      <c r="J74" s="24" t="s">
        <v>168</v>
      </c>
      <c r="K74" s="23" t="s">
        <v>82</v>
      </c>
      <c r="L74" s="23">
        <v>1612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1612</v>
      </c>
      <c r="F75" s="21" t="s">
        <v>82</v>
      </c>
      <c r="G75" s="22" t="s">
        <v>168</v>
      </c>
      <c r="H75" s="22" t="s">
        <v>170</v>
      </c>
      <c r="I75" s="22" t="s">
        <v>170</v>
      </c>
      <c r="J75" s="22" t="s">
        <v>168</v>
      </c>
      <c r="K75" s="21" t="s">
        <v>82</v>
      </c>
      <c r="L75" s="21">
        <v>1612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1612</v>
      </c>
      <c r="F76" s="23" t="s">
        <v>82</v>
      </c>
      <c r="G76" s="23" t="s">
        <v>168</v>
      </c>
      <c r="H76" s="24" t="s">
        <v>170</v>
      </c>
      <c r="I76" s="24" t="s">
        <v>170</v>
      </c>
      <c r="J76" s="23" t="s">
        <v>168</v>
      </c>
      <c r="K76" s="23" t="s">
        <v>82</v>
      </c>
      <c r="L76" s="23">
        <v>1612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4" t="s">
        <v>29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>
        <v>3210</v>
      </c>
      <c r="F85" s="23" t="s">
        <v>82</v>
      </c>
      <c r="G85" s="23" t="s">
        <v>165</v>
      </c>
      <c r="H85" s="24" t="s">
        <v>173</v>
      </c>
      <c r="I85" s="24" t="s">
        <v>171</v>
      </c>
      <c r="J85" s="23" t="s">
        <v>172</v>
      </c>
      <c r="K85" s="23" t="s">
        <v>82</v>
      </c>
      <c r="L85" s="23">
        <v>3210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38"/>
      <c r="C86" s="21">
        <v>1</v>
      </c>
      <c r="D86" s="21" t="s">
        <v>22</v>
      </c>
      <c r="E86" s="21">
        <v>3210</v>
      </c>
      <c r="F86" s="21" t="s">
        <v>82</v>
      </c>
      <c r="G86" s="21" t="s">
        <v>165</v>
      </c>
      <c r="H86" s="22" t="s">
        <v>173</v>
      </c>
      <c r="I86" s="22" t="s">
        <v>171</v>
      </c>
      <c r="J86" s="21" t="s">
        <v>172</v>
      </c>
      <c r="K86" s="21" t="s">
        <v>82</v>
      </c>
      <c r="L86" s="21">
        <v>3210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38"/>
      <c r="C87" s="23">
        <v>2</v>
      </c>
      <c r="D87" s="23" t="s">
        <v>21</v>
      </c>
      <c r="E87" s="23">
        <v>3210</v>
      </c>
      <c r="F87" s="23" t="s">
        <v>82</v>
      </c>
      <c r="G87" s="23" t="s">
        <v>165</v>
      </c>
      <c r="H87" s="24" t="s">
        <v>173</v>
      </c>
      <c r="I87" s="24" t="s">
        <v>171</v>
      </c>
      <c r="J87" s="23" t="s">
        <v>172</v>
      </c>
      <c r="K87" s="23" t="s">
        <v>82</v>
      </c>
      <c r="L87" s="23">
        <v>3210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38"/>
      <c r="C88" s="21">
        <v>2</v>
      </c>
      <c r="D88" s="21" t="s">
        <v>20</v>
      </c>
      <c r="E88" s="21">
        <v>3210</v>
      </c>
      <c r="F88" s="21" t="s">
        <v>82</v>
      </c>
      <c r="G88" s="21" t="s">
        <v>165</v>
      </c>
      <c r="H88" s="22" t="s">
        <v>173</v>
      </c>
      <c r="I88" s="22" t="s">
        <v>171</v>
      </c>
      <c r="J88" s="21" t="s">
        <v>172</v>
      </c>
      <c r="K88" s="21" t="s">
        <v>82</v>
      </c>
      <c r="L88" s="21">
        <v>3210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38"/>
      <c r="C89" s="23">
        <v>3</v>
      </c>
      <c r="D89" s="23" t="s">
        <v>19</v>
      </c>
      <c r="E89" s="23">
        <v>1724</v>
      </c>
      <c r="F89" s="23" t="s">
        <v>75</v>
      </c>
      <c r="G89" s="24" t="s">
        <v>165</v>
      </c>
      <c r="H89" s="24" t="s">
        <v>174</v>
      </c>
      <c r="I89" s="24" t="s">
        <v>174</v>
      </c>
      <c r="J89" s="24" t="s">
        <v>165</v>
      </c>
      <c r="K89" s="23" t="s">
        <v>75</v>
      </c>
      <c r="L89" s="23">
        <v>1537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38"/>
      <c r="C90" s="21">
        <v>3</v>
      </c>
      <c r="D90" s="21" t="s">
        <v>18</v>
      </c>
      <c r="E90" s="21">
        <v>1724</v>
      </c>
      <c r="F90" s="21" t="s">
        <v>75</v>
      </c>
      <c r="G90" s="22" t="s">
        <v>165</v>
      </c>
      <c r="H90" s="22" t="s">
        <v>174</v>
      </c>
      <c r="I90" s="22" t="s">
        <v>174</v>
      </c>
      <c r="J90" s="22" t="s">
        <v>165</v>
      </c>
      <c r="K90" s="21" t="s">
        <v>75</v>
      </c>
      <c r="L90" s="21">
        <v>1537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38"/>
      <c r="C91" s="23">
        <v>4</v>
      </c>
      <c r="D91" s="23" t="s">
        <v>17</v>
      </c>
      <c r="E91" s="23">
        <v>1612</v>
      </c>
      <c r="F91" s="23" t="s">
        <v>82</v>
      </c>
      <c r="G91" s="24" t="s">
        <v>176</v>
      </c>
      <c r="H91" s="24" t="s">
        <v>175</v>
      </c>
      <c r="I91" s="24" t="s">
        <v>175</v>
      </c>
      <c r="J91" s="24" t="s">
        <v>176</v>
      </c>
      <c r="K91" s="23" t="s">
        <v>82</v>
      </c>
      <c r="L91" s="23">
        <v>1612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38"/>
      <c r="C92" s="21">
        <v>4</v>
      </c>
      <c r="D92" s="21" t="s">
        <v>16</v>
      </c>
      <c r="E92" s="21">
        <v>1612</v>
      </c>
      <c r="F92" s="21" t="s">
        <v>82</v>
      </c>
      <c r="G92" s="22" t="s">
        <v>176</v>
      </c>
      <c r="H92" s="22" t="s">
        <v>175</v>
      </c>
      <c r="I92" s="22" t="s">
        <v>175</v>
      </c>
      <c r="J92" s="22" t="s">
        <v>176</v>
      </c>
      <c r="K92" s="21" t="s">
        <v>82</v>
      </c>
      <c r="L92" s="21">
        <v>1612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38"/>
      <c r="C93" s="23">
        <v>5</v>
      </c>
      <c r="D93" s="23" t="s">
        <v>15</v>
      </c>
      <c r="E93" s="23">
        <v>1612</v>
      </c>
      <c r="F93" s="23" t="s">
        <v>82</v>
      </c>
      <c r="G93" s="23" t="s">
        <v>176</v>
      </c>
      <c r="H93" s="24" t="s">
        <v>175</v>
      </c>
      <c r="I93" s="24" t="s">
        <v>175</v>
      </c>
      <c r="J93" s="23" t="s">
        <v>176</v>
      </c>
      <c r="K93" s="23" t="s">
        <v>82</v>
      </c>
      <c r="L93" s="23">
        <v>1612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5" t="s">
        <v>25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3"/>
      <c r="O101" s="20"/>
      <c r="P101" s="1"/>
    </row>
    <row r="102" spans="1:16" ht="30" customHeight="1">
      <c r="A102" s="6"/>
      <c r="B102" s="37" t="s">
        <v>24</v>
      </c>
      <c r="C102" s="19">
        <v>1</v>
      </c>
      <c r="D102" s="19" t="s">
        <v>23</v>
      </c>
      <c r="E102" s="23"/>
      <c r="F102" s="23"/>
      <c r="G102" s="23"/>
      <c r="H102" s="24"/>
      <c r="I102" s="24"/>
      <c r="J102" s="23"/>
      <c r="K102" s="23"/>
      <c r="L102" s="23"/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38"/>
      <c r="C103" s="16">
        <v>1</v>
      </c>
      <c r="D103" s="16" t="s">
        <v>22</v>
      </c>
      <c r="E103" s="21">
        <v>257</v>
      </c>
      <c r="F103" s="21" t="s">
        <v>82</v>
      </c>
      <c r="G103" s="21" t="s">
        <v>157</v>
      </c>
      <c r="H103" s="22" t="s">
        <v>177</v>
      </c>
      <c r="I103" s="22" t="s">
        <v>177</v>
      </c>
      <c r="J103" s="21" t="s">
        <v>157</v>
      </c>
      <c r="K103" s="21" t="s">
        <v>82</v>
      </c>
      <c r="L103" s="21">
        <v>257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38"/>
      <c r="C104" s="19">
        <v>2</v>
      </c>
      <c r="D104" s="19" t="s">
        <v>21</v>
      </c>
      <c r="E104" s="23">
        <v>257</v>
      </c>
      <c r="F104" s="23" t="s">
        <v>82</v>
      </c>
      <c r="G104" s="23" t="s">
        <v>157</v>
      </c>
      <c r="H104" s="24" t="s">
        <v>177</v>
      </c>
      <c r="I104" s="24" t="s">
        <v>177</v>
      </c>
      <c r="J104" s="23" t="s">
        <v>157</v>
      </c>
      <c r="K104" s="23" t="s">
        <v>82</v>
      </c>
      <c r="L104" s="23">
        <v>257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38"/>
      <c r="C105" s="16">
        <v>2</v>
      </c>
      <c r="D105" s="16" t="s">
        <v>20</v>
      </c>
      <c r="E105" s="21">
        <v>257</v>
      </c>
      <c r="F105" s="21" t="s">
        <v>82</v>
      </c>
      <c r="G105" s="21" t="s">
        <v>157</v>
      </c>
      <c r="H105" s="22" t="s">
        <v>177</v>
      </c>
      <c r="I105" s="22" t="s">
        <v>177</v>
      </c>
      <c r="J105" s="21" t="s">
        <v>157</v>
      </c>
      <c r="K105" s="21" t="s">
        <v>82</v>
      </c>
      <c r="L105" s="21">
        <v>257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38"/>
      <c r="C106" s="19">
        <v>3</v>
      </c>
      <c r="D106" s="19" t="s">
        <v>19</v>
      </c>
      <c r="E106" s="23">
        <v>257</v>
      </c>
      <c r="F106" s="23" t="s">
        <v>82</v>
      </c>
      <c r="G106" s="24" t="s">
        <v>157</v>
      </c>
      <c r="H106" s="24" t="s">
        <v>178</v>
      </c>
      <c r="I106" s="24" t="s">
        <v>178</v>
      </c>
      <c r="J106" s="24" t="s">
        <v>157</v>
      </c>
      <c r="K106" s="23" t="s">
        <v>82</v>
      </c>
      <c r="L106" s="23">
        <v>257</v>
      </c>
      <c r="M106" s="19" t="s">
        <v>19</v>
      </c>
      <c r="N106" s="18">
        <v>3</v>
      </c>
      <c r="O106" s="17"/>
      <c r="P106" s="6"/>
    </row>
    <row r="107" spans="1:16" ht="30" customHeight="1" outlineLevel="1">
      <c r="A107" s="6"/>
      <c r="B107" s="38"/>
      <c r="C107" s="16">
        <v>3</v>
      </c>
      <c r="D107" s="16" t="s">
        <v>18</v>
      </c>
      <c r="E107" s="21">
        <v>257</v>
      </c>
      <c r="F107" s="21" t="s">
        <v>82</v>
      </c>
      <c r="G107" s="22" t="s">
        <v>157</v>
      </c>
      <c r="H107" s="22" t="s">
        <v>178</v>
      </c>
      <c r="I107" s="22" t="s">
        <v>178</v>
      </c>
      <c r="J107" s="22" t="s">
        <v>157</v>
      </c>
      <c r="K107" s="21" t="s">
        <v>82</v>
      </c>
      <c r="L107" s="21">
        <v>257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38"/>
      <c r="C108" s="19">
        <v>4</v>
      </c>
      <c r="D108" s="19" t="s">
        <v>17</v>
      </c>
      <c r="E108" s="23">
        <v>257</v>
      </c>
      <c r="F108" s="23" t="s">
        <v>82</v>
      </c>
      <c r="G108" s="24" t="s">
        <v>157</v>
      </c>
      <c r="H108" s="24" t="s">
        <v>178</v>
      </c>
      <c r="I108" s="24" t="s">
        <v>178</v>
      </c>
      <c r="J108" s="24" t="s">
        <v>157</v>
      </c>
      <c r="K108" s="23" t="s">
        <v>82</v>
      </c>
      <c r="L108" s="23">
        <v>257</v>
      </c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38"/>
      <c r="C109" s="16">
        <v>4</v>
      </c>
      <c r="D109" s="16" t="s">
        <v>16</v>
      </c>
      <c r="E109" s="22"/>
      <c r="F109" s="22"/>
      <c r="G109" s="22"/>
      <c r="H109" s="22"/>
      <c r="I109" s="22"/>
      <c r="J109" s="22"/>
      <c r="K109" s="21"/>
      <c r="L109" s="21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38"/>
      <c r="C110" s="19">
        <v>5</v>
      </c>
      <c r="D110" s="19" t="s">
        <v>15</v>
      </c>
      <c r="E110" s="24"/>
      <c r="F110" s="24"/>
      <c r="G110" s="24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38"/>
      <c r="C111" s="16">
        <v>5</v>
      </c>
      <c r="D111" s="16" t="s">
        <v>14</v>
      </c>
      <c r="E111" s="22"/>
      <c r="F111" s="22"/>
      <c r="G111" s="22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38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38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3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3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3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3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K3:L3"/>
    <mergeCell ref="J4:M4"/>
    <mergeCell ref="B7:N7"/>
    <mergeCell ref="B8:N8"/>
    <mergeCell ref="B9:N9"/>
  </mergeCells>
  <phoneticPr fontId="13" type="noConversion"/>
  <conditionalFormatting sqref="F40:H41 F70:K71 F18:K18 F20:K20 F22:K25 F52:K59 F103:K108 E109:K110">
    <cfRule type="expression" dxfId="27" priority="23">
      <formula>#REF!=1</formula>
    </cfRule>
  </conditionalFormatting>
  <conditionalFormatting sqref="F18:K18 F20:K20 F22:K25 F40:H41 F52:K59 F70:K71 F103:K108 E109:K110">
    <cfRule type="expression" dxfId="26" priority="24">
      <formula>IF(#REF!="",FALSE,TRUE)</formula>
    </cfRule>
  </conditionalFormatting>
  <conditionalFormatting sqref="F35:K42 F69:K76">
    <cfRule type="expression" dxfId="25" priority="21">
      <formula>#REF!=1</formula>
    </cfRule>
    <cfRule type="expression" dxfId="24" priority="22">
      <formula>IF(#REF!="",FALSE,TRUE)</formula>
    </cfRule>
  </conditionalFormatting>
  <conditionalFormatting sqref="F86:K93">
    <cfRule type="expression" dxfId="23" priority="27">
      <formula>#REF!=1</formula>
    </cfRule>
    <cfRule type="expression" dxfId="22" priority="28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ED58-3117-497A-8F2E-17F19C85020A}">
  <sheetPr>
    <tabColor rgb="FF9966FF"/>
    <outlinePr summaryBelow="0" summaryRight="0"/>
  </sheetPr>
  <dimension ref="A1:XFC1019"/>
  <sheetViews>
    <sheetView showGridLines="0" topLeftCell="A67" zoomScale="70" zoomScaleNormal="70" workbookViewId="0">
      <selection activeCell="J74" sqref="J74:J75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35" t="s">
        <v>47</v>
      </c>
      <c r="L3" s="34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36" t="s">
        <v>45</v>
      </c>
      <c r="K4" s="34"/>
      <c r="L4" s="34"/>
      <c r="M4" s="34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33" t="s">
        <v>67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P7" s="1"/>
    </row>
    <row r="8" spans="1:16" ht="18">
      <c r="A8" s="1"/>
      <c r="B8" s="33" t="s">
        <v>71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P8" s="1"/>
    </row>
    <row r="9" spans="1:16" ht="18">
      <c r="A9" s="1"/>
      <c r="B9" s="33" t="s">
        <v>186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"/>
    </row>
    <row r="10" spans="1:16" ht="18">
      <c r="A10" s="1"/>
      <c r="B10" s="33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P10" s="1"/>
    </row>
    <row r="11" spans="1:16" ht="18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40" t="s">
        <v>50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P13" s="30"/>
    </row>
    <row r="14" spans="1:16" ht="51.75" customHeight="1" collapsed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hidden="1" customHeight="1" outlineLevel="1">
      <c r="A15" s="1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25"/>
      <c r="P15" s="1"/>
    </row>
    <row r="16" spans="1:16" ht="42.75" customHeight="1">
      <c r="A16" s="1"/>
      <c r="B16" s="44" t="s">
        <v>29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25"/>
      <c r="P16" s="1"/>
    </row>
    <row r="17" spans="1:16" ht="30" customHeight="1">
      <c r="A17" s="6"/>
      <c r="B17" s="37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38"/>
      <c r="C18" s="16">
        <v>1</v>
      </c>
      <c r="D18" s="32" t="s">
        <v>22</v>
      </c>
      <c r="E18" s="21"/>
      <c r="F18" s="21"/>
      <c r="G18" s="21"/>
      <c r="H18" s="22"/>
      <c r="I18" s="22"/>
      <c r="J18" s="21"/>
      <c r="K18" s="21"/>
      <c r="L18" s="21"/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38"/>
      <c r="C19" s="19">
        <v>2</v>
      </c>
      <c r="D19" s="19" t="s">
        <v>21</v>
      </c>
      <c r="E19" s="23"/>
      <c r="F19" s="23"/>
      <c r="G19" s="23"/>
      <c r="H19" s="24"/>
      <c r="I19" s="24"/>
      <c r="J19" s="23"/>
      <c r="K19" s="23"/>
      <c r="L19" s="23"/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38"/>
      <c r="C20" s="16">
        <v>2</v>
      </c>
      <c r="D20" s="16" t="s">
        <v>20</v>
      </c>
      <c r="E20" s="21">
        <v>1612</v>
      </c>
      <c r="F20" s="21" t="s">
        <v>82</v>
      </c>
      <c r="G20" s="21" t="s">
        <v>176</v>
      </c>
      <c r="H20" s="22" t="s">
        <v>175</v>
      </c>
      <c r="I20" s="22" t="s">
        <v>175</v>
      </c>
      <c r="J20" s="21" t="s">
        <v>176</v>
      </c>
      <c r="K20" s="21" t="s">
        <v>82</v>
      </c>
      <c r="L20" s="21">
        <v>1612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38"/>
      <c r="C21" s="19">
        <v>3</v>
      </c>
      <c r="D21" s="19" t="s">
        <v>19</v>
      </c>
      <c r="E21" s="23">
        <v>1612</v>
      </c>
      <c r="F21" s="23" t="s">
        <v>82</v>
      </c>
      <c r="G21" s="24" t="s">
        <v>176</v>
      </c>
      <c r="H21" s="24" t="s">
        <v>175</v>
      </c>
      <c r="I21" s="24" t="s">
        <v>175</v>
      </c>
      <c r="J21" s="24" t="s">
        <v>176</v>
      </c>
      <c r="K21" s="23" t="s">
        <v>82</v>
      </c>
      <c r="L21" s="23">
        <v>1612</v>
      </c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38"/>
      <c r="C22" s="16">
        <v>3</v>
      </c>
      <c r="D22" s="16" t="s">
        <v>18</v>
      </c>
      <c r="E22" s="21">
        <v>1612</v>
      </c>
      <c r="F22" s="21" t="s">
        <v>82</v>
      </c>
      <c r="G22" s="22" t="s">
        <v>176</v>
      </c>
      <c r="H22" s="22" t="s">
        <v>175</v>
      </c>
      <c r="I22" s="22" t="s">
        <v>175</v>
      </c>
      <c r="J22" s="22" t="s">
        <v>176</v>
      </c>
      <c r="K22" s="21" t="s">
        <v>82</v>
      </c>
      <c r="L22" s="21">
        <v>1612</v>
      </c>
      <c r="M22" s="16" t="s">
        <v>18</v>
      </c>
      <c r="N22" s="15">
        <v>3</v>
      </c>
      <c r="O22" s="14"/>
      <c r="P22" s="6"/>
    </row>
    <row r="23" spans="1:16" ht="38.25" outlineLevel="1">
      <c r="A23" s="6"/>
      <c r="B23" s="38"/>
      <c r="C23" s="19">
        <v>4</v>
      </c>
      <c r="D23" s="19" t="s">
        <v>17</v>
      </c>
      <c r="E23" s="24">
        <v>3318</v>
      </c>
      <c r="F23" s="24" t="s">
        <v>75</v>
      </c>
      <c r="G23" s="24" t="s">
        <v>155</v>
      </c>
      <c r="H23" s="24" t="s">
        <v>154</v>
      </c>
      <c r="I23" s="24" t="s">
        <v>154</v>
      </c>
      <c r="J23" s="24" t="s">
        <v>155</v>
      </c>
      <c r="K23" s="23" t="s">
        <v>75</v>
      </c>
      <c r="L23" s="23">
        <v>3318</v>
      </c>
      <c r="M23" s="19" t="s">
        <v>17</v>
      </c>
      <c r="N23" s="18">
        <v>4</v>
      </c>
      <c r="O23" s="17"/>
      <c r="P23" s="6"/>
    </row>
    <row r="24" spans="1:16" ht="38.25" outlineLevel="1">
      <c r="A24" s="6"/>
      <c r="B24" s="38"/>
      <c r="C24" s="16">
        <v>4</v>
      </c>
      <c r="D24" s="16" t="s">
        <v>16</v>
      </c>
      <c r="E24" s="22">
        <v>3318</v>
      </c>
      <c r="F24" s="22" t="s">
        <v>75</v>
      </c>
      <c r="G24" s="22" t="s">
        <v>155</v>
      </c>
      <c r="H24" s="22" t="s">
        <v>154</v>
      </c>
      <c r="I24" s="22" t="s">
        <v>154</v>
      </c>
      <c r="J24" s="22" t="s">
        <v>155</v>
      </c>
      <c r="K24" s="21" t="s">
        <v>75</v>
      </c>
      <c r="L24" s="21">
        <v>3318</v>
      </c>
      <c r="M24" s="16" t="s">
        <v>16</v>
      </c>
      <c r="N24" s="15">
        <v>4</v>
      </c>
      <c r="O24" s="14"/>
      <c r="P24" s="6"/>
    </row>
    <row r="25" spans="1:16" ht="38.25" outlineLevel="1">
      <c r="A25" s="6"/>
      <c r="B25" s="38"/>
      <c r="C25" s="19">
        <v>5</v>
      </c>
      <c r="D25" s="19" t="s">
        <v>15</v>
      </c>
      <c r="E25" s="24">
        <v>3318</v>
      </c>
      <c r="F25" s="23" t="s">
        <v>75</v>
      </c>
      <c r="G25" s="24" t="s">
        <v>155</v>
      </c>
      <c r="H25" s="24" t="s">
        <v>154</v>
      </c>
      <c r="I25" s="24" t="s">
        <v>154</v>
      </c>
      <c r="J25" s="24" t="s">
        <v>155</v>
      </c>
      <c r="K25" s="23" t="s">
        <v>75</v>
      </c>
      <c r="L25" s="23">
        <v>3318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38"/>
      <c r="C26" s="16">
        <v>5</v>
      </c>
      <c r="D26" s="16" t="s">
        <v>14</v>
      </c>
      <c r="E26" s="22"/>
      <c r="F26" s="21"/>
      <c r="G26" s="21"/>
      <c r="H26" s="22"/>
      <c r="I26" s="22" t="s">
        <v>156</v>
      </c>
      <c r="J26" s="21" t="s">
        <v>155</v>
      </c>
      <c r="K26" s="21" t="s">
        <v>75</v>
      </c>
      <c r="L26" s="21">
        <v>3318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38"/>
      <c r="C27" s="19">
        <v>6</v>
      </c>
      <c r="D27" s="19" t="s">
        <v>13</v>
      </c>
      <c r="E27" s="24"/>
      <c r="F27" s="23"/>
      <c r="G27" s="23"/>
      <c r="H27" s="24"/>
      <c r="I27" s="24" t="s">
        <v>156</v>
      </c>
      <c r="J27" s="23" t="s">
        <v>155</v>
      </c>
      <c r="K27" s="23" t="s">
        <v>75</v>
      </c>
      <c r="L27" s="23">
        <v>3318</v>
      </c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38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38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38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38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39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1"/>
      <c r="B33" s="44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25"/>
      <c r="P33" s="1"/>
    </row>
    <row r="34" spans="1:16" ht="30" customHeight="1">
      <c r="A34" s="6"/>
      <c r="B34" s="37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38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38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38"/>
      <c r="C37" s="21">
        <v>2</v>
      </c>
      <c r="D37" s="21" t="s">
        <v>20</v>
      </c>
      <c r="E37" s="21" t="s">
        <v>182</v>
      </c>
      <c r="F37" s="21" t="s">
        <v>82</v>
      </c>
      <c r="G37" s="21" t="s">
        <v>181</v>
      </c>
      <c r="H37" s="22" t="s">
        <v>180</v>
      </c>
      <c r="I37" s="22" t="s">
        <v>180</v>
      </c>
      <c r="J37" s="21" t="s">
        <v>181</v>
      </c>
      <c r="K37" s="21" t="s">
        <v>82</v>
      </c>
      <c r="L37" s="21" t="s">
        <v>182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38"/>
      <c r="C38" s="23">
        <v>3</v>
      </c>
      <c r="D38" s="23" t="s">
        <v>19</v>
      </c>
      <c r="E38" s="23" t="s">
        <v>182</v>
      </c>
      <c r="F38" s="23" t="s">
        <v>82</v>
      </c>
      <c r="G38" s="24" t="s">
        <v>181</v>
      </c>
      <c r="H38" s="24" t="s">
        <v>180</v>
      </c>
      <c r="I38" s="24" t="s">
        <v>180</v>
      </c>
      <c r="J38" s="24" t="s">
        <v>181</v>
      </c>
      <c r="K38" s="23" t="s">
        <v>82</v>
      </c>
      <c r="L38" s="23" t="s">
        <v>182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38"/>
      <c r="C39" s="21">
        <v>3</v>
      </c>
      <c r="D39" s="21" t="s">
        <v>18</v>
      </c>
      <c r="E39" s="21" t="s">
        <v>182</v>
      </c>
      <c r="F39" s="21" t="s">
        <v>82</v>
      </c>
      <c r="G39" s="22" t="s">
        <v>181</v>
      </c>
      <c r="H39" s="22" t="s">
        <v>180</v>
      </c>
      <c r="I39" s="22" t="s">
        <v>180</v>
      </c>
      <c r="J39" s="22" t="s">
        <v>181</v>
      </c>
      <c r="K39" s="21" t="s">
        <v>82</v>
      </c>
      <c r="L39" s="21" t="s">
        <v>182</v>
      </c>
      <c r="M39" s="21" t="s">
        <v>18</v>
      </c>
      <c r="N39" s="21">
        <v>3</v>
      </c>
      <c r="O39" s="14"/>
      <c r="P39" s="6"/>
    </row>
    <row r="40" spans="1:16" ht="51" outlineLevel="1">
      <c r="A40" s="6"/>
      <c r="B40" s="38"/>
      <c r="C40" s="23">
        <v>4</v>
      </c>
      <c r="D40" s="23" t="s">
        <v>17</v>
      </c>
      <c r="E40" s="24" t="s">
        <v>183</v>
      </c>
      <c r="F40" s="24" t="s">
        <v>82</v>
      </c>
      <c r="G40" s="24" t="s">
        <v>162</v>
      </c>
      <c r="H40" s="24" t="s">
        <v>161</v>
      </c>
      <c r="I40" s="24" t="s">
        <v>161</v>
      </c>
      <c r="J40" s="24" t="s">
        <v>162</v>
      </c>
      <c r="K40" s="23" t="s">
        <v>82</v>
      </c>
      <c r="L40" s="23" t="s">
        <v>183</v>
      </c>
      <c r="M40" s="23" t="s">
        <v>17</v>
      </c>
      <c r="N40" s="23">
        <v>4</v>
      </c>
      <c r="O40" s="17"/>
      <c r="P40" s="6"/>
    </row>
    <row r="41" spans="1:16" ht="51" outlineLevel="1">
      <c r="A41" s="6"/>
      <c r="B41" s="38"/>
      <c r="C41" s="21">
        <v>4</v>
      </c>
      <c r="D41" s="21" t="s">
        <v>16</v>
      </c>
      <c r="E41" s="22" t="s">
        <v>183</v>
      </c>
      <c r="F41" s="22" t="s">
        <v>82</v>
      </c>
      <c r="G41" s="22" t="s">
        <v>162</v>
      </c>
      <c r="H41" s="22" t="s">
        <v>161</v>
      </c>
      <c r="I41" s="22" t="s">
        <v>161</v>
      </c>
      <c r="J41" s="22" t="s">
        <v>162</v>
      </c>
      <c r="K41" s="21" t="s">
        <v>82</v>
      </c>
      <c r="L41" s="21" t="s">
        <v>183</v>
      </c>
      <c r="M41" s="21" t="s">
        <v>16</v>
      </c>
      <c r="N41" s="21">
        <v>4</v>
      </c>
      <c r="O41" s="14"/>
      <c r="P41" s="6"/>
    </row>
    <row r="42" spans="1:16" ht="51" outlineLevel="1">
      <c r="A42" s="6"/>
      <c r="B42" s="38"/>
      <c r="C42" s="23">
        <v>5</v>
      </c>
      <c r="D42" s="23" t="s">
        <v>15</v>
      </c>
      <c r="E42" s="24" t="s">
        <v>183</v>
      </c>
      <c r="F42" s="23" t="s">
        <v>82</v>
      </c>
      <c r="G42" s="24" t="s">
        <v>162</v>
      </c>
      <c r="H42" s="24" t="s">
        <v>161</v>
      </c>
      <c r="I42" s="24" t="s">
        <v>161</v>
      </c>
      <c r="J42" s="24" t="s">
        <v>162</v>
      </c>
      <c r="K42" s="23" t="s">
        <v>82</v>
      </c>
      <c r="L42" s="23" t="s">
        <v>183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38"/>
      <c r="C43" s="21">
        <v>5</v>
      </c>
      <c r="D43" s="21" t="s">
        <v>14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38"/>
      <c r="C44" s="23">
        <v>6</v>
      </c>
      <c r="D44" s="23" t="s">
        <v>13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38"/>
      <c r="C45" s="21">
        <v>6</v>
      </c>
      <c r="D45" s="21" t="s">
        <v>12</v>
      </c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38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38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38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39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1"/>
      <c r="B50" s="44" t="s">
        <v>29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20"/>
      <c r="P50" s="1"/>
    </row>
    <row r="51" spans="1:16" ht="30" customHeight="1">
      <c r="A51" s="6"/>
      <c r="B51" s="37" t="s">
        <v>28</v>
      </c>
      <c r="C51" s="23">
        <v>1</v>
      </c>
      <c r="D51" s="23" t="s">
        <v>23</v>
      </c>
      <c r="E51" s="23"/>
      <c r="F51" s="23"/>
      <c r="G51" s="23"/>
      <c r="H51" s="24"/>
      <c r="I51" s="24" t="s">
        <v>164</v>
      </c>
      <c r="J51" s="23" t="s">
        <v>165</v>
      </c>
      <c r="K51" s="23" t="s">
        <v>75</v>
      </c>
      <c r="L51" s="23">
        <v>3317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38"/>
      <c r="C52" s="21">
        <v>1</v>
      </c>
      <c r="D52" s="21" t="s">
        <v>22</v>
      </c>
      <c r="E52" s="21"/>
      <c r="F52" s="21"/>
      <c r="G52" s="21"/>
      <c r="H52" s="22"/>
      <c r="I52" s="22" t="s">
        <v>164</v>
      </c>
      <c r="J52" s="21" t="s">
        <v>165</v>
      </c>
      <c r="K52" s="21" t="s">
        <v>75</v>
      </c>
      <c r="L52" s="21">
        <v>3317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38"/>
      <c r="C53" s="23">
        <v>2</v>
      </c>
      <c r="D53" s="23" t="s">
        <v>21</v>
      </c>
      <c r="E53" s="23"/>
      <c r="F53" s="23"/>
      <c r="G53" s="23"/>
      <c r="H53" s="24"/>
      <c r="I53" s="24" t="s">
        <v>164</v>
      </c>
      <c r="J53" s="23" t="s">
        <v>165</v>
      </c>
      <c r="K53" s="23" t="s">
        <v>75</v>
      </c>
      <c r="L53" s="23">
        <v>3317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38"/>
      <c r="C54" s="21">
        <v>2</v>
      </c>
      <c r="D54" s="21" t="s">
        <v>20</v>
      </c>
      <c r="E54" s="21"/>
      <c r="F54" s="21"/>
      <c r="G54" s="21"/>
      <c r="H54" s="22"/>
      <c r="I54" s="22" t="s">
        <v>97</v>
      </c>
      <c r="J54" s="21" t="s">
        <v>169</v>
      </c>
      <c r="K54" s="21" t="s">
        <v>75</v>
      </c>
      <c r="L54" s="21">
        <v>2215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38"/>
      <c r="C55" s="23">
        <v>3</v>
      </c>
      <c r="D55" s="23" t="s">
        <v>19</v>
      </c>
      <c r="E55" s="23">
        <v>2215</v>
      </c>
      <c r="F55" s="23" t="s">
        <v>75</v>
      </c>
      <c r="G55" s="24" t="s">
        <v>169</v>
      </c>
      <c r="H55" s="24" t="s">
        <v>97</v>
      </c>
      <c r="I55" s="24" t="s">
        <v>97</v>
      </c>
      <c r="J55" s="24" t="s">
        <v>169</v>
      </c>
      <c r="K55" s="23" t="s">
        <v>75</v>
      </c>
      <c r="L55" s="23">
        <v>2215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38"/>
      <c r="C56" s="21">
        <v>3</v>
      </c>
      <c r="D56" s="21" t="s">
        <v>18</v>
      </c>
      <c r="E56" s="21">
        <v>2215</v>
      </c>
      <c r="F56" s="21" t="s">
        <v>75</v>
      </c>
      <c r="G56" s="22" t="s">
        <v>169</v>
      </c>
      <c r="H56" s="22" t="s">
        <v>97</v>
      </c>
      <c r="I56" s="22" t="s">
        <v>97</v>
      </c>
      <c r="J56" s="22" t="s">
        <v>169</v>
      </c>
      <c r="K56" s="21" t="s">
        <v>75</v>
      </c>
      <c r="L56" s="21">
        <v>2215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38"/>
      <c r="C57" s="23">
        <v>4</v>
      </c>
      <c r="D57" s="23" t="s">
        <v>17</v>
      </c>
      <c r="E57" s="24">
        <v>1612</v>
      </c>
      <c r="F57" s="24" t="s">
        <v>82</v>
      </c>
      <c r="G57" s="23" t="s">
        <v>168</v>
      </c>
      <c r="H57" s="23" t="s">
        <v>167</v>
      </c>
      <c r="I57" s="24"/>
      <c r="J57" s="24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38"/>
      <c r="C58" s="21">
        <v>4</v>
      </c>
      <c r="D58" s="21" t="s">
        <v>16</v>
      </c>
      <c r="E58" s="22">
        <v>1612</v>
      </c>
      <c r="F58" s="22" t="s">
        <v>82</v>
      </c>
      <c r="G58" s="21" t="s">
        <v>168</v>
      </c>
      <c r="H58" s="21" t="s">
        <v>167</v>
      </c>
      <c r="I58" s="22"/>
      <c r="J58" s="22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38"/>
      <c r="C59" s="23">
        <v>5</v>
      </c>
      <c r="D59" s="23" t="s">
        <v>15</v>
      </c>
      <c r="E59" s="24">
        <v>1612</v>
      </c>
      <c r="F59" s="23" t="s">
        <v>82</v>
      </c>
      <c r="G59" s="23" t="s">
        <v>168</v>
      </c>
      <c r="H59" s="23" t="s">
        <v>167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38"/>
      <c r="C60" s="21">
        <v>5</v>
      </c>
      <c r="D60" s="21" t="s">
        <v>14</v>
      </c>
      <c r="E60" s="22"/>
      <c r="F60" s="21"/>
      <c r="G60" s="21"/>
      <c r="H60" s="21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38"/>
      <c r="C61" s="23">
        <v>6</v>
      </c>
      <c r="D61" s="23" t="s">
        <v>13</v>
      </c>
      <c r="E61" s="24"/>
      <c r="F61" s="23"/>
      <c r="G61" s="23"/>
      <c r="H61" s="23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38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38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38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38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39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1"/>
      <c r="B67" s="44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20"/>
      <c r="P67" s="1"/>
    </row>
    <row r="68" spans="1:16" ht="30" customHeight="1">
      <c r="A68" s="6"/>
      <c r="B68" s="37" t="s">
        <v>27</v>
      </c>
      <c r="C68" s="23">
        <v>1</v>
      </c>
      <c r="D68" s="23" t="s">
        <v>23</v>
      </c>
      <c r="E68" s="23"/>
      <c r="F68" s="23"/>
      <c r="G68" s="24"/>
      <c r="H68" s="24"/>
      <c r="I68" s="24"/>
      <c r="J68" s="24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38"/>
      <c r="C69" s="21">
        <v>1</v>
      </c>
      <c r="D69" s="21" t="s">
        <v>22</v>
      </c>
      <c r="E69" s="21">
        <v>1612</v>
      </c>
      <c r="F69" s="21" t="s">
        <v>82</v>
      </c>
      <c r="G69" s="22" t="s">
        <v>168</v>
      </c>
      <c r="H69" s="22" t="s">
        <v>170</v>
      </c>
      <c r="I69" s="22" t="s">
        <v>170</v>
      </c>
      <c r="J69" s="22" t="s">
        <v>168</v>
      </c>
      <c r="K69" s="21" t="s">
        <v>82</v>
      </c>
      <c r="L69" s="21">
        <v>1612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38"/>
      <c r="C70" s="23">
        <v>2</v>
      </c>
      <c r="D70" s="23" t="s">
        <v>21</v>
      </c>
      <c r="E70" s="23">
        <v>1612</v>
      </c>
      <c r="F70" s="23" t="s">
        <v>82</v>
      </c>
      <c r="G70" s="24" t="s">
        <v>168</v>
      </c>
      <c r="H70" s="24" t="s">
        <v>170</v>
      </c>
      <c r="I70" s="24" t="s">
        <v>170</v>
      </c>
      <c r="J70" s="24" t="s">
        <v>168</v>
      </c>
      <c r="K70" s="23" t="s">
        <v>82</v>
      </c>
      <c r="L70" s="23">
        <v>1612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38"/>
      <c r="C71" s="21">
        <v>2</v>
      </c>
      <c r="D71" s="21" t="s">
        <v>20</v>
      </c>
      <c r="E71" s="21">
        <v>1612</v>
      </c>
      <c r="F71" s="21" t="s">
        <v>82</v>
      </c>
      <c r="G71" s="22" t="s">
        <v>168</v>
      </c>
      <c r="H71" s="22" t="s">
        <v>170</v>
      </c>
      <c r="I71" s="22" t="s">
        <v>170</v>
      </c>
      <c r="J71" s="22" t="s">
        <v>168</v>
      </c>
      <c r="K71" s="21" t="s">
        <v>82</v>
      </c>
      <c r="L71" s="21">
        <v>1612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38"/>
      <c r="C72" s="23">
        <v>3</v>
      </c>
      <c r="D72" s="23" t="s">
        <v>19</v>
      </c>
      <c r="E72" s="23">
        <v>1618</v>
      </c>
      <c r="F72" s="23" t="s">
        <v>75</v>
      </c>
      <c r="G72" s="23" t="s">
        <v>168</v>
      </c>
      <c r="H72" s="24" t="s">
        <v>170</v>
      </c>
      <c r="I72" s="24" t="s">
        <v>170</v>
      </c>
      <c r="J72" s="23" t="s">
        <v>168</v>
      </c>
      <c r="K72" s="23" t="s">
        <v>75</v>
      </c>
      <c r="L72" s="23">
        <v>1618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38"/>
      <c r="C73" s="21">
        <v>3</v>
      </c>
      <c r="D73" s="21" t="s">
        <v>18</v>
      </c>
      <c r="E73" s="21">
        <v>1618</v>
      </c>
      <c r="F73" s="21" t="s">
        <v>75</v>
      </c>
      <c r="G73" s="21" t="s">
        <v>168</v>
      </c>
      <c r="H73" s="22" t="s">
        <v>170</v>
      </c>
      <c r="I73" s="22" t="s">
        <v>170</v>
      </c>
      <c r="J73" s="21" t="s">
        <v>168</v>
      </c>
      <c r="K73" s="21" t="s">
        <v>75</v>
      </c>
      <c r="L73" s="21">
        <v>1618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38"/>
      <c r="C74" s="23">
        <v>4</v>
      </c>
      <c r="D74" s="23" t="s">
        <v>17</v>
      </c>
      <c r="E74" s="23">
        <v>2207</v>
      </c>
      <c r="F74" s="23" t="s">
        <v>82</v>
      </c>
      <c r="G74" s="23" t="s">
        <v>81</v>
      </c>
      <c r="H74" s="24" t="s">
        <v>80</v>
      </c>
      <c r="I74" s="24" t="s">
        <v>80</v>
      </c>
      <c r="J74" s="23" t="s">
        <v>81</v>
      </c>
      <c r="K74" s="23" t="s">
        <v>82</v>
      </c>
      <c r="L74" s="23">
        <v>2207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38"/>
      <c r="C75" s="21">
        <v>4</v>
      </c>
      <c r="D75" s="21" t="s">
        <v>16</v>
      </c>
      <c r="E75" s="21">
        <v>2207</v>
      </c>
      <c r="F75" s="21" t="s">
        <v>82</v>
      </c>
      <c r="G75" s="21" t="s">
        <v>81</v>
      </c>
      <c r="H75" s="22" t="s">
        <v>80</v>
      </c>
      <c r="I75" s="22" t="s">
        <v>80</v>
      </c>
      <c r="J75" s="21" t="s">
        <v>81</v>
      </c>
      <c r="K75" s="21" t="s">
        <v>82</v>
      </c>
      <c r="L75" s="21">
        <v>2207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38"/>
      <c r="C76" s="23">
        <v>5</v>
      </c>
      <c r="D76" s="23" t="s">
        <v>15</v>
      </c>
      <c r="E76" s="23">
        <v>1706</v>
      </c>
      <c r="F76" s="23" t="s">
        <v>82</v>
      </c>
      <c r="G76" s="23" t="s">
        <v>113</v>
      </c>
      <c r="H76" s="24" t="s">
        <v>84</v>
      </c>
      <c r="I76" s="24" t="s">
        <v>84</v>
      </c>
      <c r="J76" s="23" t="s">
        <v>113</v>
      </c>
      <c r="K76" s="23" t="s">
        <v>82</v>
      </c>
      <c r="L76" s="23">
        <v>1706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38"/>
      <c r="C77" s="21">
        <v>5</v>
      </c>
      <c r="D77" s="21" t="s">
        <v>14</v>
      </c>
      <c r="E77" s="21">
        <v>1706</v>
      </c>
      <c r="F77" s="21" t="s">
        <v>82</v>
      </c>
      <c r="G77" s="21" t="s">
        <v>113</v>
      </c>
      <c r="H77" s="22" t="s">
        <v>84</v>
      </c>
      <c r="I77" s="22" t="s">
        <v>84</v>
      </c>
      <c r="J77" s="21" t="s">
        <v>113</v>
      </c>
      <c r="K77" s="21" t="s">
        <v>82</v>
      </c>
      <c r="L77" s="21">
        <v>1706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38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38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38"/>
      <c r="C80" s="23">
        <v>7</v>
      </c>
      <c r="D80" s="23" t="s">
        <v>11</v>
      </c>
      <c r="E80" s="22"/>
      <c r="F80" s="21"/>
      <c r="G80" s="21"/>
      <c r="H80" s="22"/>
      <c r="I80" s="22"/>
      <c r="J80" s="21"/>
      <c r="K80" s="21"/>
      <c r="L80" s="21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38"/>
      <c r="C81" s="21">
        <v>7</v>
      </c>
      <c r="D81" s="21" t="s">
        <v>10</v>
      </c>
      <c r="E81" s="24"/>
      <c r="F81" s="23"/>
      <c r="G81" s="23"/>
      <c r="H81" s="24"/>
      <c r="I81" s="24"/>
      <c r="J81" s="23"/>
      <c r="K81" s="23"/>
      <c r="L81" s="23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38"/>
      <c r="C82" s="23">
        <v>8</v>
      </c>
      <c r="D82" s="23" t="s">
        <v>9</v>
      </c>
      <c r="E82" s="21"/>
      <c r="F82" s="21"/>
      <c r="G82" s="21"/>
      <c r="H82" s="22"/>
      <c r="I82" s="22"/>
      <c r="J82" s="21"/>
      <c r="K82" s="21"/>
      <c r="L82" s="21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39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1"/>
      <c r="B84" s="44" t="s">
        <v>68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/>
      <c r="O84" s="20"/>
      <c r="P84" s="1"/>
    </row>
    <row r="85" spans="1:16" ht="30" customHeight="1">
      <c r="A85" s="6"/>
      <c r="B85" s="37" t="s">
        <v>26</v>
      </c>
      <c r="C85" s="23">
        <v>1</v>
      </c>
      <c r="D85" s="23" t="s">
        <v>23</v>
      </c>
      <c r="E85" s="23"/>
      <c r="F85" s="23"/>
      <c r="G85" s="24"/>
      <c r="H85" s="24"/>
      <c r="I85" s="24"/>
      <c r="J85" s="24"/>
      <c r="K85" s="23"/>
      <c r="L85" s="23"/>
      <c r="M85" s="23" t="s">
        <v>23</v>
      </c>
      <c r="N85" s="23">
        <v>1</v>
      </c>
      <c r="O85" s="17"/>
      <c r="P85" s="6"/>
    </row>
    <row r="86" spans="1:16" ht="63.75" outlineLevel="1">
      <c r="A86" s="6"/>
      <c r="B86" s="38"/>
      <c r="C86" s="21">
        <v>1</v>
      </c>
      <c r="D86" s="21" t="s">
        <v>22</v>
      </c>
      <c r="E86" s="22" t="s">
        <v>190</v>
      </c>
      <c r="F86" s="21" t="s">
        <v>82</v>
      </c>
      <c r="G86" s="22" t="s">
        <v>188</v>
      </c>
      <c r="H86" s="22" t="s">
        <v>189</v>
      </c>
      <c r="I86" s="22" t="s">
        <v>189</v>
      </c>
      <c r="J86" s="22" t="s">
        <v>188</v>
      </c>
      <c r="K86" s="21" t="s">
        <v>82</v>
      </c>
      <c r="L86" s="22" t="s">
        <v>190</v>
      </c>
      <c r="M86" s="21" t="s">
        <v>22</v>
      </c>
      <c r="N86" s="21">
        <v>1</v>
      </c>
      <c r="O86" s="14"/>
      <c r="P86" s="6"/>
    </row>
    <row r="87" spans="1:16" ht="63.75" outlineLevel="1">
      <c r="A87" s="6"/>
      <c r="B87" s="38"/>
      <c r="C87" s="23">
        <v>2</v>
      </c>
      <c r="D87" s="23" t="s">
        <v>21</v>
      </c>
      <c r="E87" s="22" t="s">
        <v>190</v>
      </c>
      <c r="F87" s="23" t="s">
        <v>82</v>
      </c>
      <c r="G87" s="22" t="s">
        <v>188</v>
      </c>
      <c r="H87" s="22" t="s">
        <v>189</v>
      </c>
      <c r="I87" s="22" t="s">
        <v>189</v>
      </c>
      <c r="J87" s="22" t="s">
        <v>188</v>
      </c>
      <c r="K87" s="23" t="s">
        <v>82</v>
      </c>
      <c r="L87" s="22" t="s">
        <v>190</v>
      </c>
      <c r="M87" s="23" t="s">
        <v>21</v>
      </c>
      <c r="N87" s="23">
        <v>2</v>
      </c>
      <c r="O87" s="17"/>
      <c r="P87" s="6"/>
    </row>
    <row r="88" spans="1:16" ht="63.75" outlineLevel="1">
      <c r="A88" s="6"/>
      <c r="B88" s="38"/>
      <c r="C88" s="21">
        <v>2</v>
      </c>
      <c r="D88" s="21" t="s">
        <v>20</v>
      </c>
      <c r="E88" s="22" t="s">
        <v>190</v>
      </c>
      <c r="F88" s="21" t="s">
        <v>82</v>
      </c>
      <c r="G88" s="22" t="s">
        <v>188</v>
      </c>
      <c r="H88" s="22" t="s">
        <v>189</v>
      </c>
      <c r="I88" s="22" t="s">
        <v>189</v>
      </c>
      <c r="J88" s="22" t="s">
        <v>188</v>
      </c>
      <c r="K88" s="21" t="s">
        <v>82</v>
      </c>
      <c r="L88" s="22" t="s">
        <v>190</v>
      </c>
      <c r="M88" s="21" t="s">
        <v>20</v>
      </c>
      <c r="N88" s="21">
        <v>2</v>
      </c>
      <c r="O88" s="14"/>
      <c r="P88" s="6"/>
    </row>
    <row r="89" spans="1:16" ht="25.5" outlineLevel="1">
      <c r="A89" s="6"/>
      <c r="B89" s="38"/>
      <c r="C89" s="23">
        <v>3</v>
      </c>
      <c r="D89" s="23" t="s">
        <v>19</v>
      </c>
      <c r="E89" s="23">
        <v>1724</v>
      </c>
      <c r="F89" s="23" t="s">
        <v>75</v>
      </c>
      <c r="G89" s="23" t="s">
        <v>165</v>
      </c>
      <c r="H89" s="24" t="s">
        <v>174</v>
      </c>
      <c r="I89" s="24" t="s">
        <v>174</v>
      </c>
      <c r="J89" s="23" t="s">
        <v>165</v>
      </c>
      <c r="K89" s="23" t="s">
        <v>75</v>
      </c>
      <c r="L89" s="23">
        <v>1537</v>
      </c>
      <c r="M89" s="23" t="s">
        <v>19</v>
      </c>
      <c r="N89" s="23">
        <v>3</v>
      </c>
      <c r="O89" s="17"/>
      <c r="P89" s="6"/>
    </row>
    <row r="90" spans="1:16" ht="25.5" outlineLevel="1">
      <c r="A90" s="6"/>
      <c r="B90" s="38"/>
      <c r="C90" s="21">
        <v>3</v>
      </c>
      <c r="D90" s="21" t="s">
        <v>18</v>
      </c>
      <c r="E90" s="21">
        <v>1724</v>
      </c>
      <c r="F90" s="21" t="s">
        <v>75</v>
      </c>
      <c r="G90" s="21" t="s">
        <v>165</v>
      </c>
      <c r="H90" s="22" t="s">
        <v>174</v>
      </c>
      <c r="I90" s="22" t="s">
        <v>174</v>
      </c>
      <c r="J90" s="21" t="s">
        <v>165</v>
      </c>
      <c r="K90" s="21" t="s">
        <v>75</v>
      </c>
      <c r="L90" s="21">
        <v>1537</v>
      </c>
      <c r="M90" s="21" t="s">
        <v>18</v>
      </c>
      <c r="N90" s="21">
        <v>3</v>
      </c>
      <c r="O90" s="14"/>
      <c r="P90" s="6"/>
    </row>
    <row r="91" spans="1:16" ht="38.25" outlineLevel="1">
      <c r="A91" s="6"/>
      <c r="B91" s="38"/>
      <c r="C91" s="23">
        <v>4</v>
      </c>
      <c r="D91" s="23" t="s">
        <v>17</v>
      </c>
      <c r="E91" s="23">
        <v>3210</v>
      </c>
      <c r="F91" s="23" t="s">
        <v>82</v>
      </c>
      <c r="G91" s="23" t="s">
        <v>155</v>
      </c>
      <c r="H91" s="24" t="s">
        <v>177</v>
      </c>
      <c r="I91" s="24" t="s">
        <v>177</v>
      </c>
      <c r="J91" s="23" t="s">
        <v>155</v>
      </c>
      <c r="K91" s="23" t="s">
        <v>82</v>
      </c>
      <c r="L91" s="23">
        <v>3210</v>
      </c>
      <c r="M91" s="23" t="s">
        <v>17</v>
      </c>
      <c r="N91" s="23">
        <v>4</v>
      </c>
      <c r="O91" s="17"/>
      <c r="P91" s="6"/>
    </row>
    <row r="92" spans="1:16" ht="38.25" outlineLevel="1">
      <c r="A92" s="6"/>
      <c r="B92" s="38"/>
      <c r="C92" s="21">
        <v>4</v>
      </c>
      <c r="D92" s="21" t="s">
        <v>16</v>
      </c>
      <c r="E92" s="21">
        <v>3210</v>
      </c>
      <c r="F92" s="21" t="s">
        <v>82</v>
      </c>
      <c r="G92" s="21" t="s">
        <v>155</v>
      </c>
      <c r="H92" s="22" t="s">
        <v>177</v>
      </c>
      <c r="I92" s="22" t="s">
        <v>177</v>
      </c>
      <c r="J92" s="21" t="s">
        <v>155</v>
      </c>
      <c r="K92" s="21" t="s">
        <v>82</v>
      </c>
      <c r="L92" s="21">
        <v>3210</v>
      </c>
      <c r="M92" s="21" t="s">
        <v>16</v>
      </c>
      <c r="N92" s="21">
        <v>4</v>
      </c>
      <c r="O92" s="14"/>
      <c r="P92" s="6"/>
    </row>
    <row r="93" spans="1:16" ht="38.25" outlineLevel="1">
      <c r="A93" s="6"/>
      <c r="B93" s="38"/>
      <c r="C93" s="23">
        <v>5</v>
      </c>
      <c r="D93" s="23" t="s">
        <v>15</v>
      </c>
      <c r="E93" s="23">
        <v>3210</v>
      </c>
      <c r="F93" s="23" t="s">
        <v>82</v>
      </c>
      <c r="G93" s="23" t="s">
        <v>155</v>
      </c>
      <c r="H93" s="24" t="s">
        <v>177</v>
      </c>
      <c r="I93" s="24" t="s">
        <v>177</v>
      </c>
      <c r="J93" s="23" t="s">
        <v>155</v>
      </c>
      <c r="K93" s="23" t="s">
        <v>82</v>
      </c>
      <c r="L93" s="23">
        <v>3210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38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38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38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38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38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38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39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1"/>
      <c r="B101" s="45" t="s">
        <v>25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20"/>
      <c r="P101" s="1"/>
    </row>
    <row r="102" spans="1:16" ht="30" customHeight="1">
      <c r="A102" s="6"/>
      <c r="B102" s="37" t="s">
        <v>24</v>
      </c>
      <c r="C102" s="19">
        <v>1</v>
      </c>
      <c r="D102" s="19" t="s">
        <v>23</v>
      </c>
      <c r="E102" s="23" t="s">
        <v>166</v>
      </c>
      <c r="F102" s="23" t="s">
        <v>82</v>
      </c>
      <c r="G102" s="24" t="s">
        <v>179</v>
      </c>
      <c r="H102" s="24" t="s">
        <v>173</v>
      </c>
      <c r="I102" s="24" t="s">
        <v>171</v>
      </c>
      <c r="J102" s="24" t="s">
        <v>172</v>
      </c>
      <c r="K102" s="23" t="s">
        <v>82</v>
      </c>
      <c r="L102" s="23" t="s">
        <v>166</v>
      </c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38"/>
      <c r="C103" s="16">
        <v>1</v>
      </c>
      <c r="D103" s="16" t="s">
        <v>22</v>
      </c>
      <c r="E103" s="21" t="s">
        <v>166</v>
      </c>
      <c r="F103" s="21" t="s">
        <v>82</v>
      </c>
      <c r="G103" s="22" t="s">
        <v>179</v>
      </c>
      <c r="H103" s="22" t="s">
        <v>173</v>
      </c>
      <c r="I103" s="22" t="s">
        <v>171</v>
      </c>
      <c r="J103" s="22" t="s">
        <v>172</v>
      </c>
      <c r="K103" s="21" t="s">
        <v>82</v>
      </c>
      <c r="L103" s="21" t="s">
        <v>166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38"/>
      <c r="C104" s="19">
        <v>2</v>
      </c>
      <c r="D104" s="19" t="s">
        <v>21</v>
      </c>
      <c r="E104" s="23" t="s">
        <v>166</v>
      </c>
      <c r="F104" s="23" t="s">
        <v>82</v>
      </c>
      <c r="G104" s="24" t="s">
        <v>179</v>
      </c>
      <c r="H104" s="24" t="s">
        <v>173</v>
      </c>
      <c r="I104" s="24" t="s">
        <v>171</v>
      </c>
      <c r="J104" s="24" t="s">
        <v>172</v>
      </c>
      <c r="K104" s="23" t="s">
        <v>82</v>
      </c>
      <c r="L104" s="23" t="s">
        <v>166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38"/>
      <c r="C105" s="16">
        <v>2</v>
      </c>
      <c r="D105" s="16" t="s">
        <v>20</v>
      </c>
      <c r="E105" s="21" t="s">
        <v>166</v>
      </c>
      <c r="F105" s="21" t="s">
        <v>82</v>
      </c>
      <c r="G105" s="22" t="s">
        <v>179</v>
      </c>
      <c r="H105" s="22" t="s">
        <v>173</v>
      </c>
      <c r="I105" s="22" t="s">
        <v>171</v>
      </c>
      <c r="J105" s="22" t="s">
        <v>172</v>
      </c>
      <c r="K105" s="21" t="s">
        <v>82</v>
      </c>
      <c r="L105" s="21" t="s">
        <v>166</v>
      </c>
      <c r="M105" s="16" t="s">
        <v>20</v>
      </c>
      <c r="N105" s="15">
        <v>2</v>
      </c>
      <c r="O105" s="14"/>
      <c r="P105" s="6"/>
    </row>
    <row r="106" spans="1:16" ht="38.25" outlineLevel="1">
      <c r="A106" s="6"/>
      <c r="B106" s="38"/>
      <c r="C106" s="19">
        <v>3</v>
      </c>
      <c r="D106" s="19" t="s">
        <v>19</v>
      </c>
      <c r="E106" s="23" t="s">
        <v>166</v>
      </c>
      <c r="F106" s="23" t="s">
        <v>82</v>
      </c>
      <c r="G106" s="23" t="s">
        <v>165</v>
      </c>
      <c r="H106" s="24" t="s">
        <v>164</v>
      </c>
      <c r="I106" s="24"/>
      <c r="J106" s="23"/>
      <c r="K106" s="23"/>
      <c r="L106" s="23"/>
      <c r="M106" s="19" t="s">
        <v>19</v>
      </c>
      <c r="N106" s="18">
        <v>3</v>
      </c>
      <c r="O106" s="17"/>
      <c r="P106" s="6"/>
    </row>
    <row r="107" spans="1:16" ht="38.25" outlineLevel="1">
      <c r="A107" s="6"/>
      <c r="B107" s="38"/>
      <c r="C107" s="16">
        <v>3</v>
      </c>
      <c r="D107" s="16" t="s">
        <v>18</v>
      </c>
      <c r="E107" s="21" t="s">
        <v>166</v>
      </c>
      <c r="F107" s="21" t="s">
        <v>82</v>
      </c>
      <c r="G107" s="21" t="s">
        <v>165</v>
      </c>
      <c r="H107" s="22" t="s">
        <v>164</v>
      </c>
      <c r="I107" s="22"/>
      <c r="J107" s="21"/>
      <c r="K107" s="21"/>
      <c r="L107" s="21"/>
      <c r="M107" s="16" t="s">
        <v>18</v>
      </c>
      <c r="N107" s="15">
        <v>3</v>
      </c>
      <c r="O107" s="14"/>
      <c r="P107" s="6"/>
    </row>
    <row r="108" spans="1:16" ht="38.25" outlineLevel="1">
      <c r="A108" s="6"/>
      <c r="B108" s="38"/>
      <c r="C108" s="19">
        <v>4</v>
      </c>
      <c r="D108" s="19" t="s">
        <v>17</v>
      </c>
      <c r="E108" s="23" t="s">
        <v>166</v>
      </c>
      <c r="F108" s="23" t="s">
        <v>82</v>
      </c>
      <c r="G108" s="23" t="s">
        <v>165</v>
      </c>
      <c r="H108" s="24" t="s">
        <v>164</v>
      </c>
      <c r="I108" s="24"/>
      <c r="J108" s="23"/>
      <c r="K108" s="23"/>
      <c r="L108" s="23"/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38"/>
      <c r="C109" s="16">
        <v>4</v>
      </c>
      <c r="D109" s="16" t="s">
        <v>16</v>
      </c>
      <c r="E109" s="21"/>
      <c r="F109" s="21"/>
      <c r="G109" s="21"/>
      <c r="H109" s="22"/>
      <c r="I109" s="22"/>
      <c r="J109" s="21"/>
      <c r="K109" s="21"/>
      <c r="L109" s="21"/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38"/>
      <c r="C110" s="19">
        <v>5</v>
      </c>
      <c r="D110" s="19" t="s">
        <v>15</v>
      </c>
      <c r="E110" s="23"/>
      <c r="F110" s="23"/>
      <c r="G110" s="23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38"/>
      <c r="C111" s="16">
        <v>5</v>
      </c>
      <c r="D111" s="16" t="s">
        <v>14</v>
      </c>
      <c r="E111" s="21"/>
      <c r="F111" s="21"/>
      <c r="G111" s="21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38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38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38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38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38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39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49" t="s">
        <v>7</v>
      </c>
      <c r="J120" s="34"/>
      <c r="K120" s="2"/>
      <c r="L120" s="5"/>
      <c r="M120" s="36" t="s">
        <v>6</v>
      </c>
      <c r="N120" s="34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0" t="s">
        <v>5</v>
      </c>
      <c r="N121" s="34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36" t="s">
        <v>4</v>
      </c>
      <c r="J122" s="34"/>
      <c r="K122" s="2"/>
      <c r="L122" s="1"/>
      <c r="M122" s="36" t="s">
        <v>3</v>
      </c>
      <c r="N122" s="34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36" t="s">
        <v>2</v>
      </c>
      <c r="J124" s="34"/>
      <c r="K124" s="2"/>
      <c r="L124" s="1"/>
      <c r="M124" s="36" t="s">
        <v>1</v>
      </c>
      <c r="N124" s="34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8" t="s">
        <v>0</v>
      </c>
      <c r="N125" s="34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K3:L3"/>
    <mergeCell ref="J4:M4"/>
    <mergeCell ref="B7:N7"/>
    <mergeCell ref="B8:N8"/>
    <mergeCell ref="B9:N9"/>
  </mergeCells>
  <phoneticPr fontId="13" type="noConversion"/>
  <conditionalFormatting sqref="E57:G59">
    <cfRule type="expression" dxfId="21" priority="67">
      <formula>#REF!=1</formula>
    </cfRule>
    <cfRule type="expression" dxfId="20" priority="68">
      <formula>IF(#REF!="",FALSE,TRUE)</formula>
    </cfRule>
  </conditionalFormatting>
  <conditionalFormatting sqref="E23:K25">
    <cfRule type="expression" dxfId="19" priority="1">
      <formula>#REF!=1</formula>
    </cfRule>
    <cfRule type="expression" dxfId="18" priority="2">
      <formula>IF(#REF!="",FALSE,TRUE)</formula>
    </cfRule>
  </conditionalFormatting>
  <conditionalFormatting sqref="E40:K42">
    <cfRule type="expression" dxfId="17" priority="27">
      <formula>#REF!=1</formula>
    </cfRule>
    <cfRule type="expression" dxfId="16" priority="28">
      <formula>IF(#REF!="",FALSE,TRUE)</formula>
    </cfRule>
  </conditionalFormatting>
  <conditionalFormatting sqref="F18:K22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F35:K39">
    <cfRule type="expression" dxfId="13" priority="41">
      <formula>#REF!=1</formula>
    </cfRule>
    <cfRule type="expression" dxfId="12" priority="42">
      <formula>IF(#REF!="",FALSE,TRUE)</formula>
    </cfRule>
  </conditionalFormatting>
  <conditionalFormatting sqref="F52:K56 I57:K59">
    <cfRule type="expression" dxfId="11" priority="75">
      <formula>#REF!=1</formula>
    </cfRule>
    <cfRule type="expression" dxfId="10" priority="76">
      <formula>IF(#REF!="",FALSE,TRUE)</formula>
    </cfRule>
  </conditionalFormatting>
  <conditionalFormatting sqref="F69:K76">
    <cfRule type="expression" dxfId="9" priority="77">
      <formula>#REF!=1</formula>
    </cfRule>
    <cfRule type="expression" dxfId="8" priority="78">
      <formula>IF(#REF!="",FALSE,TRUE)</formula>
    </cfRule>
  </conditionalFormatting>
  <conditionalFormatting sqref="F86:K93">
    <cfRule type="expression" dxfId="7" priority="111">
      <formula>#REF!=1</formula>
    </cfRule>
    <cfRule type="expression" dxfId="6" priority="112">
      <formula>IF(#REF!="",FALSE,TRUE)</formula>
    </cfRule>
  </conditionalFormatting>
  <conditionalFormatting sqref="F103:K110">
    <cfRule type="expression" dxfId="5" priority="137">
      <formula>#REF!=1</formula>
    </cfRule>
    <cfRule type="expression" dxfId="4" priority="138">
      <formula>IF(#REF!="",FALSE,TRUE)</formula>
    </cfRule>
  </conditionalFormatting>
  <conditionalFormatting sqref="H26:H27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H80:H81">
    <cfRule type="expression" dxfId="1" priority="29">
      <formula>#REF!=1</formula>
    </cfRule>
    <cfRule type="expression" dxfId="0" priority="30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кдк-9-122</vt:lpstr>
      <vt:lpstr>кдк-9-222</vt:lpstr>
      <vt:lpstr>кдс-9-322</vt:lpstr>
      <vt:lpstr>кдс-9-422</vt:lpstr>
      <vt:lpstr>кдс-11-623</vt:lpstr>
      <vt:lpstr>кхт-9-122</vt:lpstr>
      <vt:lpstr>кр-9-122</vt:lpstr>
      <vt:lpstr>кр-9-222</vt:lpstr>
      <vt:lpstr>кв-9-122</vt:lpstr>
      <vt:lpstr>кв-9-222</vt:lpstr>
      <vt:lpstr>кк-9-122</vt:lpstr>
      <vt:lpstr>кк-9-222</vt:lpstr>
      <vt:lpstr>кк-11-423</vt:lpstr>
      <vt:lpstr>кшк-9-122</vt:lpstr>
      <vt:lpstr>кшк-9-222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2025-02-28T09:23:48Z</cp:lastPrinted>
  <dcterms:created xsi:type="dcterms:W3CDTF">2024-06-21T11:07:55Z</dcterms:created>
  <dcterms:modified xsi:type="dcterms:W3CDTF">2025-03-07T12:37:29Z</dcterms:modified>
</cp:coreProperties>
</file>